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<sst xmlns="http://schemas.openxmlformats.org/spreadsheetml/2006/main" count="3072" uniqueCount="712">
  <si>
    <t xml:space="preserve">Library name</t>
  </si>
  <si>
    <t xml:space="preserve">BAR plate</t>
  </si>
  <si>
    <t xml:space="preserve">sample well</t>
  </si>
  <si>
    <t xml:space="preserve">barcode</t>
  </si>
  <si>
    <t xml:space="preserve">barcode+cutsite</t>
  </si>
  <si>
    <t xml:space="preserve">Label</t>
  </si>
  <si>
    <t xml:space="preserve">i7 index</t>
  </si>
  <si>
    <t xml:space="preserve">Color codes:</t>
  </si>
  <si>
    <t xml:space="preserve">BAR29</t>
  </si>
  <si>
    <t xml:space="preserve">P2</t>
  </si>
  <si>
    <t xml:space="preserve">D12</t>
  </si>
  <si>
    <t xml:space="preserve">ACACCGA</t>
  </si>
  <si>
    <t xml:space="preserve">C08012023</t>
  </si>
  <si>
    <t xml:space="preserve">CAACTA</t>
  </si>
  <si>
    <t xml:space="preserve">Duplicate samples</t>
  </si>
  <si>
    <t xml:space="preserve">B12</t>
  </si>
  <si>
    <t xml:space="preserve">CACTCAA</t>
  </si>
  <si>
    <t xml:space="preserve">C08242023</t>
  </si>
  <si>
    <t xml:space="preserve">Renamed sample by running `process.sh`</t>
  </si>
  <si>
    <t xml:space="preserve">A12</t>
  </si>
  <si>
    <t xml:space="preserve">AGTGGAA</t>
  </si>
  <si>
    <t xml:space="preserve">C08262023</t>
  </si>
  <si>
    <t xml:space="preserve">Renamed sample by manual, name chande in `basrcodes_bar*.txt` retroactively</t>
  </si>
  <si>
    <t xml:space="preserve">F12</t>
  </si>
  <si>
    <t xml:space="preserve">TGACTCA</t>
  </si>
  <si>
    <t xml:space="preserve">C08292023</t>
  </si>
  <si>
    <t xml:space="preserve">E12</t>
  </si>
  <si>
    <t xml:space="preserve">GATCACA</t>
  </si>
  <si>
    <t xml:space="preserve">C08312023</t>
  </si>
  <si>
    <t xml:space="preserve">C12</t>
  </si>
  <si>
    <t xml:space="preserve">CTGCAGA</t>
  </si>
  <si>
    <t xml:space="preserve">C09022023</t>
  </si>
  <si>
    <t xml:space="preserve">BAR32</t>
  </si>
  <si>
    <t xml:space="preserve">P3</t>
  </si>
  <si>
    <t xml:space="preserve">C09022023B</t>
  </si>
  <si>
    <t xml:space="preserve">CACTCA</t>
  </si>
  <si>
    <t xml:space="preserve">already manually renamed .1, .2, .1.rem, .2.rem</t>
  </si>
  <si>
    <t xml:space="preserve">C09052023</t>
  </si>
  <si>
    <t xml:space="preserve">C09072023</t>
  </si>
  <si>
    <t xml:space="preserve">C09092023</t>
  </si>
  <si>
    <t xml:space="preserve">C09102023</t>
  </si>
  <si>
    <t xml:space="preserve">BAR33</t>
  </si>
  <si>
    <t xml:space="preserve">P4</t>
  </si>
  <si>
    <t xml:space="preserve">C4</t>
  </si>
  <si>
    <t xml:space="preserve">TGTGAGA</t>
  </si>
  <si>
    <t xml:space="preserve">C09142023</t>
  </si>
  <si>
    <t xml:space="preserve">CAGGCG</t>
  </si>
  <si>
    <t xml:space="preserve">D4</t>
  </si>
  <si>
    <t xml:space="preserve">TAGGCGA</t>
  </si>
  <si>
    <t xml:space="preserve">C09152023</t>
  </si>
  <si>
    <t xml:space="preserve">C09162023</t>
  </si>
  <si>
    <t xml:space="preserve">E4</t>
  </si>
  <si>
    <t xml:space="preserve">AACGACA</t>
  </si>
  <si>
    <t xml:space="preserve">C09192023</t>
  </si>
  <si>
    <t xml:space="preserve">F4</t>
  </si>
  <si>
    <t xml:space="preserve">GTGGTCA</t>
  </si>
  <si>
    <t xml:space="preserve">C09212023</t>
  </si>
  <si>
    <t xml:space="preserve">BAR26</t>
  </si>
  <si>
    <t xml:space="preserve">P1</t>
  </si>
  <si>
    <t xml:space="preserve">C7022023</t>
  </si>
  <si>
    <t xml:space="preserve">ATGAGC</t>
  </si>
  <si>
    <t xml:space="preserve">C8042023</t>
  </si>
  <si>
    <t xml:space="preserve">C8052023</t>
  </si>
  <si>
    <t xml:space="preserve">C8102023</t>
  </si>
  <si>
    <t xml:space="preserve">C8172023</t>
  </si>
  <si>
    <t xml:space="preserve">C8192023</t>
  </si>
  <si>
    <t xml:space="preserve">G11</t>
  </si>
  <si>
    <t xml:space="preserve">TGCACTA</t>
  </si>
  <si>
    <t xml:space="preserve">C8222023</t>
  </si>
  <si>
    <t xml:space="preserve">H11</t>
  </si>
  <si>
    <t xml:space="preserve">CTGTAAG</t>
  </si>
  <si>
    <t xml:space="preserve">C8252023</t>
  </si>
  <si>
    <t xml:space="preserve">F7</t>
  </si>
  <si>
    <t xml:space="preserve">TTGACCA</t>
  </si>
  <si>
    <t xml:space="preserve">CF_11_10_F2YW</t>
  </si>
  <si>
    <t xml:space="preserve">BAR24</t>
  </si>
  <si>
    <t xml:space="preserve">A4</t>
  </si>
  <si>
    <t xml:space="preserve">CCAGGAA</t>
  </si>
  <si>
    <t xml:space="preserve">CF_11_12_F2YW</t>
  </si>
  <si>
    <t xml:space="preserve">GGTAGC</t>
  </si>
  <si>
    <t xml:space="preserve">BAR35</t>
  </si>
  <si>
    <t xml:space="preserve">P5</t>
  </si>
  <si>
    <t xml:space="preserve">G3</t>
  </si>
  <si>
    <t xml:space="preserve">GCCTGTA</t>
  </si>
  <si>
    <t xml:space="preserve">CF_11_2_F2WY</t>
  </si>
  <si>
    <t xml:space="preserve">CATTTT</t>
  </si>
  <si>
    <t xml:space="preserve">F6</t>
  </si>
  <si>
    <t xml:space="preserve">CF_11_4_F2WY</t>
  </si>
  <si>
    <t xml:space="preserve">E2</t>
  </si>
  <si>
    <t xml:space="preserve">GCCAACA</t>
  </si>
  <si>
    <t xml:space="preserve">CF_11_5_F2WY</t>
  </si>
  <si>
    <t xml:space="preserve">BAR36</t>
  </si>
  <si>
    <t xml:space="preserve">F10</t>
  </si>
  <si>
    <t xml:space="preserve">CF_11_7_F2YW</t>
  </si>
  <si>
    <t xml:space="preserve">CCAACA</t>
  </si>
  <si>
    <t xml:space="preserve">CF_11_7B_F2YW</t>
  </si>
  <si>
    <t xml:space="preserve">Named: CH_11_7B_F2YW on 05/15/2024</t>
  </si>
  <si>
    <t xml:space="preserve">BAR31</t>
  </si>
  <si>
    <t xml:space="preserve">F1</t>
  </si>
  <si>
    <t xml:space="preserve">CF_11_8_F2YW</t>
  </si>
  <si>
    <t xml:space="preserve">CACGAT</t>
  </si>
  <si>
    <t xml:space="preserve">CF_11_9_F2YW</t>
  </si>
  <si>
    <t xml:space="preserve">E1</t>
  </si>
  <si>
    <t xml:space="preserve">CGGAACA</t>
  </si>
  <si>
    <t xml:space="preserve">CF_11_G_POOL</t>
  </si>
  <si>
    <t xml:space="preserve">H3</t>
  </si>
  <si>
    <t xml:space="preserve">AAGCAAG</t>
  </si>
  <si>
    <t xml:space="preserve">CF_11_L_POOL</t>
  </si>
  <si>
    <t xml:space="preserve">A7</t>
  </si>
  <si>
    <t xml:space="preserve">GGAAGAA</t>
  </si>
  <si>
    <t xml:space="preserve">CF_13_10_F2YW</t>
  </si>
  <si>
    <t xml:space="preserve">A3</t>
  </si>
  <si>
    <t xml:space="preserve">ACCAGAA</t>
  </si>
  <si>
    <t xml:space="preserve">CF_13_3_F2WY</t>
  </si>
  <si>
    <t xml:space="preserve">BAR42</t>
  </si>
  <si>
    <t xml:space="preserve">P6</t>
  </si>
  <si>
    <t xml:space="preserve">CF_13_6_F2WY</t>
  </si>
  <si>
    <t xml:space="preserve">TAATCG</t>
  </si>
  <si>
    <t xml:space="preserve">B8</t>
  </si>
  <si>
    <t xml:space="preserve">TGAGCAA</t>
  </si>
  <si>
    <t xml:space="preserve">CF_13_8_F2YW</t>
  </si>
  <si>
    <t xml:space="preserve">E11</t>
  </si>
  <si>
    <t xml:space="preserve">CTTGACA</t>
  </si>
  <si>
    <t xml:space="preserve">CF_13_L_POOL</t>
  </si>
  <si>
    <t xml:space="preserve">CF_15_11_F2YW</t>
  </si>
  <si>
    <t xml:space="preserve">H8</t>
  </si>
  <si>
    <t xml:space="preserve">CGACAAG</t>
  </si>
  <si>
    <t xml:space="preserve">CF_15_3_F2WY</t>
  </si>
  <si>
    <t xml:space="preserve">C3</t>
  </si>
  <si>
    <t xml:space="preserve">GTCGAGA</t>
  </si>
  <si>
    <t xml:space="preserve">CF_15_4_F2WY</t>
  </si>
  <si>
    <t xml:space="preserve">E7</t>
  </si>
  <si>
    <t xml:space="preserve">CF_15_5_F2WY</t>
  </si>
  <si>
    <t xml:space="preserve">G2</t>
  </si>
  <si>
    <t xml:space="preserve">CGATGTA</t>
  </si>
  <si>
    <t xml:space="preserve">CF_15_7_F2YW</t>
  </si>
  <si>
    <t xml:space="preserve">G9</t>
  </si>
  <si>
    <t xml:space="preserve">CF_15_9_F2YW</t>
  </si>
  <si>
    <t xml:space="preserve">BAR28</t>
  </si>
  <si>
    <t xml:space="preserve">CF_15_G_POOL</t>
  </si>
  <si>
    <t xml:space="preserve">CAAAAG</t>
  </si>
  <si>
    <t xml:space="preserve">F11</t>
  </si>
  <si>
    <t xml:space="preserve">ACTGTCA</t>
  </si>
  <si>
    <t xml:space="preserve">CF_15_L_POOL</t>
  </si>
  <si>
    <t xml:space="preserve">D3</t>
  </si>
  <si>
    <t xml:space="preserve">CTAACGA</t>
  </si>
  <si>
    <t xml:space="preserve">CF_17_1_F2WY</t>
  </si>
  <si>
    <t xml:space="preserve">CF_17_12_F2YW</t>
  </si>
  <si>
    <t xml:space="preserve">F8</t>
  </si>
  <si>
    <t xml:space="preserve">AGATCCA</t>
  </si>
  <si>
    <t xml:space="preserve">CF_17_5_F2WY</t>
  </si>
  <si>
    <t xml:space="preserve">G1</t>
  </si>
  <si>
    <t xml:space="preserve">GTACGTA</t>
  </si>
  <si>
    <t xml:space="preserve">CF_17_7_F2YW</t>
  </si>
  <si>
    <t xml:space="preserve">CF_17_8_F2YW</t>
  </si>
  <si>
    <t xml:space="preserve">BAR34</t>
  </si>
  <si>
    <t xml:space="preserve">C10</t>
  </si>
  <si>
    <t xml:space="preserve">CF_17_G_POOL</t>
  </si>
  <si>
    <t xml:space="preserve">CATGGC</t>
  </si>
  <si>
    <t xml:space="preserve">E9</t>
  </si>
  <si>
    <t xml:space="preserve">TCAGACA</t>
  </si>
  <si>
    <t xml:space="preserve">CF_17_L_POOL</t>
  </si>
  <si>
    <t xml:space="preserve">CF_19_1_F2WY</t>
  </si>
  <si>
    <t xml:space="preserve">A1</t>
  </si>
  <si>
    <t xml:space="preserve">CF_19_12_F2YW</t>
  </si>
  <si>
    <t xml:space="preserve">G6</t>
  </si>
  <si>
    <t xml:space="preserve">ACCGCTA</t>
  </si>
  <si>
    <t xml:space="preserve">CF_19_2_F2WY</t>
  </si>
  <si>
    <t xml:space="preserve">B2</t>
  </si>
  <si>
    <t xml:space="preserve">CF_19_4_F2WY</t>
  </si>
  <si>
    <t xml:space="preserve">B11</t>
  </si>
  <si>
    <t xml:space="preserve">TCGTCAA</t>
  </si>
  <si>
    <t xml:space="preserve">CF_19_5_F2WY</t>
  </si>
  <si>
    <t xml:space="preserve">E6</t>
  </si>
  <si>
    <t xml:space="preserve">CF_19_7_F2YW</t>
  </si>
  <si>
    <t xml:space="preserve">CF_19_8_F2YW</t>
  </si>
  <si>
    <t xml:space="preserve">B10</t>
  </si>
  <si>
    <t xml:space="preserve">GAACCAA</t>
  </si>
  <si>
    <t xml:space="preserve">CF_19_G_POOL</t>
  </si>
  <si>
    <t xml:space="preserve">B9</t>
  </si>
  <si>
    <t xml:space="preserve">CTGGCAA</t>
  </si>
  <si>
    <t xml:space="preserve">CF_19_L_POOL</t>
  </si>
  <si>
    <t xml:space="preserve">F9</t>
  </si>
  <si>
    <t xml:space="preserve">CCAATCA</t>
  </si>
  <si>
    <t xml:space="preserve">CF_21_10_F2YW</t>
  </si>
  <si>
    <t xml:space="preserve">E5</t>
  </si>
  <si>
    <t xml:space="preserve">CF_21_11_F2YW</t>
  </si>
  <si>
    <t xml:space="preserve">G4</t>
  </si>
  <si>
    <t xml:space="preserve">GCAACTA</t>
  </si>
  <si>
    <t xml:space="preserve">CF_21_2_F2WY</t>
  </si>
  <si>
    <t xml:space="preserve">D9</t>
  </si>
  <si>
    <t xml:space="preserve">CF_21_5_F2WY</t>
  </si>
  <si>
    <t xml:space="preserve">CF_21_8_F2YW</t>
  </si>
  <si>
    <t xml:space="preserve">H6</t>
  </si>
  <si>
    <t xml:space="preserve">CTAAGAG</t>
  </si>
  <si>
    <t xml:space="preserve">CF_21_9_F2YW</t>
  </si>
  <si>
    <t xml:space="preserve">CF_21_G_POOL</t>
  </si>
  <si>
    <t xml:space="preserve">B3</t>
  </si>
  <si>
    <t xml:space="preserve">CF_23_L_POOL</t>
  </si>
  <si>
    <t xml:space="preserve">H10</t>
  </si>
  <si>
    <t xml:space="preserve">GTCCAAG</t>
  </si>
  <si>
    <t xml:space="preserve">CF_25_10_F2YW</t>
  </si>
  <si>
    <t xml:space="preserve">A9</t>
  </si>
  <si>
    <t xml:space="preserve">CF_25_2_F2WY</t>
  </si>
  <si>
    <t xml:space="preserve">D7</t>
  </si>
  <si>
    <t xml:space="preserve">GAATGGA</t>
  </si>
  <si>
    <t xml:space="preserve">CF_25_5_F2WY</t>
  </si>
  <si>
    <t xml:space="preserve">CF_25_G_POOL</t>
  </si>
  <si>
    <t xml:space="preserve">CF_27_10_F2YW</t>
  </si>
  <si>
    <t xml:space="preserve">CF_27_2_F2WY</t>
  </si>
  <si>
    <t xml:space="preserve">CF_27_3_F2WY</t>
  </si>
  <si>
    <t xml:space="preserve">A11</t>
  </si>
  <si>
    <t xml:space="preserve">GACGGAA</t>
  </si>
  <si>
    <t xml:space="preserve">CF_27_4_F2WY</t>
  </si>
  <si>
    <t xml:space="preserve">C2</t>
  </si>
  <si>
    <t xml:space="preserve">ACGGAGA</t>
  </si>
  <si>
    <t xml:space="preserve">CF_27_7_F2YW</t>
  </si>
  <si>
    <t xml:space="preserve">CF_27_8_F2YW</t>
  </si>
  <si>
    <t xml:space="preserve">CF_27_G_POOL</t>
  </si>
  <si>
    <t xml:space="preserve">CF_27_L_POOL</t>
  </si>
  <si>
    <t xml:space="preserve">H9</t>
  </si>
  <si>
    <t xml:space="preserve">CF_29_3_F2WY</t>
  </si>
  <si>
    <t xml:space="preserve">CF_31_17-G</t>
  </si>
  <si>
    <t xml:space="preserve">H5</t>
  </si>
  <si>
    <t xml:space="preserve">CF_31_G_POOL</t>
  </si>
  <si>
    <t xml:space="preserve">CF_33_1_F2WY</t>
  </si>
  <si>
    <t xml:space="preserve">A5</t>
  </si>
  <si>
    <t xml:space="preserve">CF_33_G_POOL</t>
  </si>
  <si>
    <t xml:space="preserve">B7</t>
  </si>
  <si>
    <t xml:space="preserve">CCTACAA</t>
  </si>
  <si>
    <t xml:space="preserve">CF_35_11_F2YW</t>
  </si>
  <si>
    <t xml:space="preserve">E8</t>
  </si>
  <si>
    <t xml:space="preserve">CF_35_12_F2YW</t>
  </si>
  <si>
    <t xml:space="preserve">CF_35_17_G</t>
  </si>
  <si>
    <t xml:space="preserve">CF_35_4_F2WY</t>
  </si>
  <si>
    <t xml:space="preserve">G5</t>
  </si>
  <si>
    <t xml:space="preserve">CF_35_8_F2YW</t>
  </si>
  <si>
    <t xml:space="preserve">CF_35_9_F2YW</t>
  </si>
  <si>
    <t xml:space="preserve">D1</t>
  </si>
  <si>
    <t xml:space="preserve">CF_35_G_POOL</t>
  </si>
  <si>
    <t xml:space="preserve">C6</t>
  </si>
  <si>
    <t xml:space="preserve">CF_37_4_F2WY</t>
  </si>
  <si>
    <t xml:space="preserve">H4</t>
  </si>
  <si>
    <t xml:space="preserve">CF_37_G_POOL</t>
  </si>
  <si>
    <t xml:space="preserve">G8</t>
  </si>
  <si>
    <t xml:space="preserve">CF_39_11_F2YW</t>
  </si>
  <si>
    <t xml:space="preserve">CF_39_4_F2WY</t>
  </si>
  <si>
    <t xml:space="preserve">C1</t>
  </si>
  <si>
    <t xml:space="preserve">CAAGAGA</t>
  </si>
  <si>
    <t xml:space="preserve">CF_39_5_F2WY</t>
  </si>
  <si>
    <t xml:space="preserve">CF_39_8_F2YW</t>
  </si>
  <si>
    <t xml:space="preserve">CF_39_9_F2YW</t>
  </si>
  <si>
    <t xml:space="preserve">F2</t>
  </si>
  <si>
    <t xml:space="preserve">CF_39_G_POOL</t>
  </si>
  <si>
    <t xml:space="preserve">CF_41_3_F2WY</t>
  </si>
  <si>
    <t xml:space="preserve">B5</t>
  </si>
  <si>
    <t xml:space="preserve">CF_41_G_POOL</t>
  </si>
  <si>
    <t xml:space="preserve">CF_41_L_POOL</t>
  </si>
  <si>
    <t xml:space="preserve">CF_43_17B_F2YW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</si>
  <si>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CF_43_17B_F2YW on 05/14/2024</t>
    </r>
  </si>
  <si>
    <t xml:space="preserve">H7</t>
  </si>
  <si>
    <t xml:space="preserve">AGCGAAG</t>
  </si>
  <si>
    <t xml:space="preserve">CF_43_17_F2YW</t>
  </si>
  <si>
    <t xml:space="preserve">CF_43_2_F2WY</t>
  </si>
  <si>
    <t xml:space="preserve">CF_45_4_F2WY</t>
  </si>
  <si>
    <t xml:space="preserve">G10</t>
  </si>
  <si>
    <t xml:space="preserve">CF_45_L_POOL</t>
  </si>
  <si>
    <t xml:space="preserve">H1</t>
  </si>
  <si>
    <t xml:space="preserve">CF_47_1_F2WY</t>
  </si>
  <si>
    <t xml:space="preserve">CF_47_12_F2YW</t>
  </si>
  <si>
    <t xml:space="preserve">B6</t>
  </si>
  <si>
    <t xml:space="preserve">CF_47_4_F2WY</t>
  </si>
  <si>
    <t xml:space="preserve">CF_47_G_POOL</t>
  </si>
  <si>
    <t xml:space="preserve">CF_47_LB_POOL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</si>
  <si>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CF_47_LB_POOL on 05/14/2024</t>
    </r>
  </si>
  <si>
    <t xml:space="preserve">CF_47_L_POOL</t>
  </si>
  <si>
    <t xml:space="preserve">CF_49_10_F2YW</t>
  </si>
  <si>
    <t xml:space="preserve">CF_49_11_F2YW</t>
  </si>
  <si>
    <t xml:space="preserve">CF_49_2_F2WY</t>
  </si>
  <si>
    <t xml:space="preserve">CF_49_4_F2WY</t>
  </si>
  <si>
    <t xml:space="preserve">A10</t>
  </si>
  <si>
    <t xml:space="preserve">CF_49_6_F2WY</t>
  </si>
  <si>
    <t xml:space="preserve">CF_49_8_F2YW</t>
  </si>
  <si>
    <t xml:space="preserve">CF_49_9_F2YW</t>
  </si>
  <si>
    <t xml:space="preserve">B4</t>
  </si>
  <si>
    <t xml:space="preserve">CF_49_L_POOL</t>
  </si>
  <si>
    <t xml:space="preserve">CF_5_1_F2WY</t>
  </si>
  <si>
    <t xml:space="preserve">CF_5_10_F2YW</t>
  </si>
  <si>
    <t xml:space="preserve">CF_5_11_F2YW</t>
  </si>
  <si>
    <t xml:space="preserve">CF_5_3_F2WY</t>
  </si>
  <si>
    <t xml:space="preserve">F3</t>
  </si>
  <si>
    <t xml:space="preserve">CF_5_4_F2WY</t>
  </si>
  <si>
    <t xml:space="preserve">CF_5_5_F2WY</t>
  </si>
  <si>
    <t xml:space="preserve">CF_5_6_F2WY</t>
  </si>
  <si>
    <t xml:space="preserve">F5</t>
  </si>
  <si>
    <t xml:space="preserve">CF_5_7_F2YW</t>
  </si>
  <si>
    <t xml:space="preserve">CF_5_8_F2YW</t>
  </si>
  <si>
    <t xml:space="preserve">CF_5_L_POOL</t>
  </si>
  <si>
    <t xml:space="preserve">CF_51_5_F2WY</t>
  </si>
  <si>
    <t xml:space="preserve">CF_51_8_F2YW</t>
  </si>
  <si>
    <t xml:space="preserve">CF_51_G_POOL</t>
  </si>
  <si>
    <t xml:space="preserve">CF_51_L_POOL</t>
  </si>
  <si>
    <t xml:space="preserve">D6</t>
  </si>
  <si>
    <t xml:space="preserve">CF_52_10_F2YW</t>
  </si>
  <si>
    <t xml:space="preserve">A2</t>
  </si>
  <si>
    <t xml:space="preserve">CAGAGAA</t>
  </si>
  <si>
    <t xml:space="preserve">CF_53_2_F2WY</t>
  </si>
  <si>
    <t xml:space="preserve">CF_53_7_F2YW</t>
  </si>
  <si>
    <t xml:space="preserve">C7</t>
  </si>
  <si>
    <t xml:space="preserve">CF_53_G_POOL</t>
  </si>
  <si>
    <t xml:space="preserve">CF_53_L_POOL</t>
  </si>
  <si>
    <t xml:space="preserve">CF_7_1_F2WY</t>
  </si>
  <si>
    <t xml:space="preserve">CF_7_11_F2YW</t>
  </si>
  <si>
    <t xml:space="preserve">D8</t>
  </si>
  <si>
    <t xml:space="preserve">TGCTGGA</t>
  </si>
  <si>
    <t xml:space="preserve">CF_7_5_F2WY</t>
  </si>
  <si>
    <t xml:space="preserve">G7</t>
  </si>
  <si>
    <t xml:space="preserve">CF_7_6_F2WY</t>
  </si>
  <si>
    <t xml:space="preserve">CF_7_L_POOL</t>
  </si>
  <si>
    <t xml:space="preserve">A8</t>
  </si>
  <si>
    <t xml:space="preserve">CF_9_1_F2WY</t>
  </si>
  <si>
    <t xml:space="preserve">CF_9_10_F2YW</t>
  </si>
  <si>
    <t xml:space="preserve">E10</t>
  </si>
  <si>
    <t xml:space="preserve">CF_9_12_F2YW</t>
  </si>
  <si>
    <t xml:space="preserve">CF_9_2_F2WY</t>
  </si>
  <si>
    <t xml:space="preserve">CF_9_3_F2WY</t>
  </si>
  <si>
    <t xml:space="preserve">CF_9_4_F2WY</t>
  </si>
  <si>
    <t xml:space="preserve">E3</t>
  </si>
  <si>
    <t xml:space="preserve">CF_9_5_F2WY</t>
  </si>
  <si>
    <t xml:space="preserve">CF_9_G_POOL</t>
  </si>
  <si>
    <t xml:space="preserve">CF_9_L_POOL</t>
  </si>
  <si>
    <t xml:space="preserve">LM_11_10_F2WY</t>
  </si>
  <si>
    <t xml:space="preserve">LM_11_12_F2WY</t>
  </si>
  <si>
    <t xml:space="preserve">LM_11_12_F2YW</t>
  </si>
  <si>
    <t xml:space="preserve">LM_11_14_F2YW</t>
  </si>
  <si>
    <t xml:space="preserve">LM_11_16_F2YW</t>
  </si>
  <si>
    <t xml:space="preserve">LM_11_18_F2YW</t>
  </si>
  <si>
    <t xml:space="preserve">LM_11_7_F2WY</t>
  </si>
  <si>
    <t xml:space="preserve">LM_11_G_POOL</t>
  </si>
  <si>
    <t xml:space="preserve">LM_11_L_POOL</t>
  </si>
  <si>
    <t xml:space="preserve">LM_13_1_F2WY</t>
  </si>
  <si>
    <t xml:space="preserve">LM_13_10_F2YW</t>
  </si>
  <si>
    <t xml:space="preserve">LM_13_14_F2YW</t>
  </si>
  <si>
    <t xml:space="preserve">LM_13_17_F2YW</t>
  </si>
  <si>
    <t xml:space="preserve">LM_13_18_F2WY</t>
  </si>
  <si>
    <t xml:space="preserve">C8</t>
  </si>
  <si>
    <t xml:space="preserve">LM_13_20_F2YW</t>
  </si>
  <si>
    <t xml:space="preserve">B1</t>
  </si>
  <si>
    <t xml:space="preserve">LM_13_23_F2YW</t>
  </si>
  <si>
    <t xml:space="preserve">LM_13_24_F2WY</t>
  </si>
  <si>
    <t xml:space="preserve">LM_13_5_F2YW</t>
  </si>
  <si>
    <t xml:space="preserve">LM_15_1_F2WY</t>
  </si>
  <si>
    <t xml:space="preserve">LM_15_10_F2YW</t>
  </si>
  <si>
    <t xml:space="preserve">LM_15_15_F2WY</t>
  </si>
  <si>
    <t xml:space="preserve">LM_15_17_F2YW</t>
  </si>
  <si>
    <t xml:space="preserve">LM_15_19_F2WY</t>
  </si>
  <si>
    <t xml:space="preserve">LM_15_2_F2YW</t>
  </si>
  <si>
    <t xml:space="preserve">LM_15_20_F2YW</t>
  </si>
  <si>
    <t xml:space="preserve">LM_15_22_F2YW</t>
  </si>
  <si>
    <t xml:space="preserve">LM_15_22B_F2YW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</si>
  <si>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LM_15_22B_F2YW on 05/14/2024</t>
    </r>
  </si>
  <si>
    <t xml:space="preserve">LM_15_4_F2WY</t>
  </si>
  <si>
    <t xml:space="preserve">LM_15_5_F2WY</t>
  </si>
  <si>
    <t xml:space="preserve">LM_15_G_POOL</t>
  </si>
  <si>
    <t xml:space="preserve">LM_15_L_POOL</t>
  </si>
  <si>
    <t xml:space="preserve">H2</t>
  </si>
  <si>
    <t xml:space="preserve">LM_17_1_F2WY</t>
  </si>
  <si>
    <t xml:space="preserve">LM_17_10_F2WY</t>
  </si>
  <si>
    <t xml:space="preserve">LM_17_13_F2WY</t>
  </si>
  <si>
    <t xml:space="preserve">LM_17_19_F2WY</t>
  </si>
  <si>
    <t xml:space="preserve">LM_17_2_F2YW</t>
  </si>
  <si>
    <t xml:space="preserve">A6</t>
  </si>
  <si>
    <t xml:space="preserve">LM_17_21_F2YW</t>
  </si>
  <si>
    <t xml:space="preserve">LM_17_22_F2YW</t>
  </si>
  <si>
    <t xml:space="preserve">LM_17_3_F2YW</t>
  </si>
  <si>
    <t xml:space="preserve">LM_17_4_F2WY</t>
  </si>
  <si>
    <t xml:space="preserve">LM_17_5_F2WY</t>
  </si>
  <si>
    <t xml:space="preserve">C5</t>
  </si>
  <si>
    <t xml:space="preserve">GGACAGA</t>
  </si>
  <si>
    <t xml:space="preserve">LM_17_9_F2YW</t>
  </si>
  <si>
    <t xml:space="preserve">LM_17_L_POOL</t>
  </si>
  <si>
    <t xml:space="preserve">LM_19_11_F2YW</t>
  </si>
  <si>
    <t xml:space="preserve">LM_19_12_F2WY</t>
  </si>
  <si>
    <t xml:space="preserve">LM_19_15_F2YW</t>
  </si>
  <si>
    <t xml:space="preserve">LM_19_16_F2WY</t>
  </si>
  <si>
    <t xml:space="preserve">LM_19_19_F2WY</t>
  </si>
  <si>
    <t xml:space="preserve">LM_19_22_F2YW</t>
  </si>
  <si>
    <t xml:space="preserve">LM_19_24_F2YW</t>
  </si>
  <si>
    <t xml:space="preserve">LM_19_24B_F2YW</t>
  </si>
  <si>
    <t xml:space="preserve">Named: LM_19_24B_F2YW on 05/14/2024</t>
  </si>
  <si>
    <t xml:space="preserve">LM_19_3_F2WY</t>
  </si>
  <si>
    <t xml:space="preserve">LM_19_9_F2YW</t>
  </si>
  <si>
    <t xml:space="preserve">LM_19_G_POOL</t>
  </si>
  <si>
    <t xml:space="preserve">LM_19_L_POOL</t>
  </si>
  <si>
    <t xml:space="preserve">C11</t>
  </si>
  <si>
    <t xml:space="preserve">LM_21_13_F2YW</t>
  </si>
  <si>
    <t xml:space="preserve">LM_21_15_F2YW</t>
  </si>
  <si>
    <t xml:space="preserve">LM_21_3_F2YW</t>
  </si>
  <si>
    <t xml:space="preserve">LM_21_4_F2YW</t>
  </si>
  <si>
    <t xml:space="preserve">C9</t>
  </si>
  <si>
    <t xml:space="preserve">LM_21_5_F2WY</t>
  </si>
  <si>
    <t xml:space="preserve">LM_21_L_POOL</t>
  </si>
  <si>
    <t xml:space="preserve">LM_23_11_F2YW</t>
  </si>
  <si>
    <t xml:space="preserve">D5</t>
  </si>
  <si>
    <t xml:space="preserve">ATTGCGA</t>
  </si>
  <si>
    <t xml:space="preserve">LM_23_5_11_F2WY</t>
  </si>
  <si>
    <t xml:space="preserve">LM_23_L_POOL</t>
  </si>
  <si>
    <t xml:space="preserve">LM_25_1_F2WY</t>
  </si>
  <si>
    <t xml:space="preserve">LM_25_14_F2WY</t>
  </si>
  <si>
    <t xml:space="preserve">LM_25_17_F2WY</t>
  </si>
  <si>
    <t xml:space="preserve">LM_25_24_F2WY</t>
  </si>
  <si>
    <t xml:space="preserve">LM_25_7_F2YW</t>
  </si>
  <si>
    <t xml:space="preserve">LM_27_12_F2YW</t>
  </si>
  <si>
    <t xml:space="preserve">LM_27_13_F2YW</t>
  </si>
  <si>
    <t xml:space="preserve">LM_27_15_F2YW</t>
  </si>
  <si>
    <t xml:space="preserve">LM_27_16_F2WY</t>
  </si>
  <si>
    <t xml:space="preserve">LM_27_17_F2WY</t>
  </si>
  <si>
    <t xml:space="preserve">LM_27_20_F2YW</t>
  </si>
  <si>
    <t xml:space="preserve">LM_27_20B_F2YW</t>
  </si>
  <si>
    <t xml:space="preserve">Named: LM_27_20B_F2YW</t>
  </si>
  <si>
    <t xml:space="preserve">LM_27_3_F2YW</t>
  </si>
  <si>
    <t xml:space="preserve">LM_27_6_F2WY</t>
  </si>
  <si>
    <t xml:space="preserve">LM_27_L_POOL</t>
  </si>
  <si>
    <t xml:space="preserve">LM_29_16_F2WY</t>
  </si>
  <si>
    <t xml:space="preserve">LM_29_18_F2WY</t>
  </si>
  <si>
    <t xml:space="preserve">LM_29_19_F2YW</t>
  </si>
  <si>
    <t xml:space="preserve">LM_29_24_F2WY</t>
  </si>
  <si>
    <t xml:space="preserve">LM_29_4_F2WY</t>
  </si>
  <si>
    <t xml:space="preserve">LM_29_L_POOL</t>
  </si>
  <si>
    <t xml:space="preserve">LM_31_18_F2YW</t>
  </si>
  <si>
    <t xml:space="preserve">LM_31_20_F2WY</t>
  </si>
  <si>
    <t xml:space="preserve">LM_31_5_F2YW</t>
  </si>
  <si>
    <t xml:space="preserve">D2</t>
  </si>
  <si>
    <t xml:space="preserve">LM_31_7_F2WY</t>
  </si>
  <si>
    <t xml:space="preserve">LM_33_2_F2YW</t>
  </si>
  <si>
    <t xml:space="preserve">LM_33_22_F2WY</t>
  </si>
  <si>
    <t xml:space="preserve">LM_33_L_POOL</t>
  </si>
  <si>
    <t xml:space="preserve">LM_35_20_F2YW</t>
  </si>
  <si>
    <t xml:space="preserve">LM_35_4_F2WY</t>
  </si>
  <si>
    <t xml:space="preserve">LM_35_L_POOL</t>
  </si>
  <si>
    <t xml:space="preserve">LM_39_17_F2WY</t>
  </si>
  <si>
    <t xml:space="preserve">LM_39_2_F2WY</t>
  </si>
  <si>
    <t xml:space="preserve">LM_39_22_F2WY</t>
  </si>
  <si>
    <t xml:space="preserve">LM_39_G_POOL</t>
  </si>
  <si>
    <t xml:space="preserve">LM_41_18_F2YW</t>
  </si>
  <si>
    <t xml:space="preserve">LM_41_20_F2YW</t>
  </si>
  <si>
    <t xml:space="preserve">LM_41_22_F2YW</t>
  </si>
  <si>
    <t xml:space="preserve">LM_41_5_F2WY</t>
  </si>
  <si>
    <t xml:space="preserve">LM_41_6_F2WY</t>
  </si>
  <si>
    <t xml:space="preserve">LM_43_23_F2YW</t>
  </si>
  <si>
    <t xml:space="preserve">LM_47_10_F2YW</t>
  </si>
  <si>
    <t xml:space="preserve">LM_47_6_F2YW</t>
  </si>
  <si>
    <t xml:space="preserve">LM_49_18_F2WY</t>
  </si>
  <si>
    <t xml:space="preserve">LM_49_6_F2YW</t>
  </si>
  <si>
    <t xml:space="preserve">LM_49_8_F2YW</t>
  </si>
  <si>
    <t xml:space="preserve">LM_5_15_F2YW</t>
  </si>
  <si>
    <t xml:space="preserve">LM_5_15B_F2YW</t>
  </si>
  <si>
    <t xml:space="preserve">Named: LM_5_15B_F2YW on 05/14/2024</t>
  </si>
  <si>
    <t xml:space="preserve">LM_5_18_F2YW</t>
  </si>
  <si>
    <t xml:space="preserve">LM_5_18B_F2YW</t>
  </si>
  <si>
    <t xml:space="preserve">Named: LM_5_18B_F2YW on 05/14/2024</t>
  </si>
  <si>
    <t xml:space="preserve">LM_5_22_F2WY</t>
  </si>
  <si>
    <t xml:space="preserve">H12</t>
  </si>
  <si>
    <t xml:space="preserve">LM_5_22B_F2WY</t>
  </si>
  <si>
    <t xml:space="preserve">Named: LM_5_22B_F2WY on 05/14/2024</t>
  </si>
  <si>
    <t xml:space="preserve">LM_5_G_POOL</t>
  </si>
  <si>
    <t xml:space="preserve">LM_51_18_F2YW</t>
  </si>
  <si>
    <t xml:space="preserve">LM_51_21_F2YW</t>
  </si>
  <si>
    <t xml:space="preserve">LM_53_1_F2WY</t>
  </si>
  <si>
    <t xml:space="preserve">LM_53_11_F2WY</t>
  </si>
  <si>
    <t xml:space="preserve">LM_53_14_F2WY</t>
  </si>
  <si>
    <t xml:space="preserve">D10</t>
  </si>
  <si>
    <t xml:space="preserve">LM_53_19_F2WY</t>
  </si>
  <si>
    <t xml:space="preserve">LM_53_20_F2YW</t>
  </si>
  <si>
    <t xml:space="preserve">LM_53_21_F2YW</t>
  </si>
  <si>
    <t xml:space="preserve">LM_53_22_F2YW</t>
  </si>
  <si>
    <t xml:space="preserve">LM_53_23_F2WY</t>
  </si>
  <si>
    <t xml:space="preserve">LM_53_24_F2YW</t>
  </si>
  <si>
    <t xml:space="preserve">LM_53_3_F2WY</t>
  </si>
  <si>
    <t xml:space="preserve">LM_53_6_F2YW</t>
  </si>
  <si>
    <t xml:space="preserve">LM_53_7_F2YW</t>
  </si>
  <si>
    <t xml:space="preserve">LM_7_4_F2YW</t>
  </si>
  <si>
    <t xml:space="preserve">LM_7_9_F2YW</t>
  </si>
  <si>
    <t xml:space="preserve">LM_7_9B_F2YW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</si>
  <si>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LM_7_9B_F2YW on 05/14/2024</t>
    </r>
  </si>
  <si>
    <t xml:space="preserve">LM_9_19_F2WY</t>
  </si>
  <si>
    <t xml:space="preserve">LM_9_2_F2WY</t>
  </si>
  <si>
    <t xml:space="preserve">LM_9_2B_F2WY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</si>
  <si>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LM_9_2B_F2WY on 05/14/2024</t>
    </r>
  </si>
  <si>
    <t xml:space="preserve">LM_9_21_F2YW</t>
  </si>
  <si>
    <t xml:space="preserve">LM_9_21B_F2YW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</si>
  <si>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LM_9_21B_F2YW on 05/14/2024</t>
    </r>
  </si>
  <si>
    <t xml:space="preserve">LM_9_4_F2YW</t>
  </si>
  <si>
    <t xml:space="preserve">LM_9_5_F2WY</t>
  </si>
  <si>
    <t xml:space="preserve">LM_9_5B_F2WY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</si>
  <si>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LM_9_5B_F2WY on 05/14/2024</t>
    </r>
  </si>
  <si>
    <t xml:space="preserve">LM_9_L_POOL</t>
  </si>
  <si>
    <t xml:space="preserve">OPN_11_12_L</t>
  </si>
  <si>
    <t xml:space="preserve">OPN_11_13_F2YW</t>
  </si>
  <si>
    <t xml:space="preserve">OPN_11_15_F2WY</t>
  </si>
  <si>
    <t xml:space="preserve">OPN_11_18_F2WY</t>
  </si>
  <si>
    <t xml:space="preserve">OPN_11_2_F2WY</t>
  </si>
  <si>
    <t xml:space="preserve">OPN_11_22_F2YW</t>
  </si>
  <si>
    <t xml:space="preserve">OPN_11_4_F2WY</t>
  </si>
  <si>
    <t xml:space="preserve">OPN_11_5_F2YW</t>
  </si>
  <si>
    <t xml:space="preserve">OPN_11_6_F2WY</t>
  </si>
  <si>
    <t xml:space="preserve">D11</t>
  </si>
  <si>
    <t xml:space="preserve">OPN_11_G_POOL</t>
  </si>
  <si>
    <t xml:space="preserve">OPN_11_L_POOL</t>
  </si>
  <si>
    <t xml:space="preserve">OPN_13_1_F2WY</t>
  </si>
  <si>
    <t xml:space="preserve">OPN_13_10_F2YW</t>
  </si>
  <si>
    <t xml:space="preserve">OPN_13_15_F2YW</t>
  </si>
  <si>
    <t xml:space="preserve">OPN_13_18_F2YW</t>
  </si>
  <si>
    <t xml:space="preserve">OPN_13_19_F2WY</t>
  </si>
  <si>
    <t xml:space="preserve">OPN_13_22_F2YW</t>
  </si>
  <si>
    <t xml:space="preserve">OPN_13_23_F2WY</t>
  </si>
  <si>
    <t xml:space="preserve">OPN_13_24_F2YW</t>
  </si>
  <si>
    <t xml:space="preserve">OPN_13_3_F2WY</t>
  </si>
  <si>
    <t xml:space="preserve">OPN_13_6_F2YW</t>
  </si>
  <si>
    <t xml:space="preserve">OPN_13_8_F2WY</t>
  </si>
  <si>
    <t xml:space="preserve">OPN_13_G_POOL</t>
  </si>
  <si>
    <t xml:space="preserve">OPN_13_GB_POOL</t>
  </si>
  <si>
    <t xml:space="preserve">Named: OPN_13_GB_POOL on 05/14/2024</t>
  </si>
  <si>
    <t xml:space="preserve">OPN_15_10_F2WY</t>
  </si>
  <si>
    <t xml:space="preserve">OPN_15_15_F2YW</t>
  </si>
  <si>
    <t xml:space="preserve">OPN_15_16_F2WY</t>
  </si>
  <si>
    <t xml:space="preserve">OPN_15_23_F2WY</t>
  </si>
  <si>
    <t xml:space="preserve">OPN_15_6_F2WY</t>
  </si>
  <si>
    <t xml:space="preserve">OPN_15_G_POOL</t>
  </si>
  <si>
    <t xml:space="preserve">OPN_15_GB_POOL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</si>
  <si>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OPN_15_GB_POOL on 05/14/2024</t>
    </r>
  </si>
  <si>
    <t xml:space="preserve">OPN_15_L_POOL</t>
  </si>
  <si>
    <t xml:space="preserve">OPN_17_1_F2YW</t>
  </si>
  <si>
    <t xml:space="preserve">OPN_17_10_F2WY</t>
  </si>
  <si>
    <t xml:space="preserve">OPN_17_11_F2YW</t>
  </si>
  <si>
    <t xml:space="preserve">OPN_17_13_F2WY</t>
  </si>
  <si>
    <t xml:space="preserve">OPN_17_17_F2YW</t>
  </si>
  <si>
    <t xml:space="preserve">OPN_17_20_F2YW</t>
  </si>
  <si>
    <t xml:space="preserve">OPN_17_23_F2WY</t>
  </si>
  <si>
    <t xml:space="preserve">OPN_17_4_L</t>
  </si>
  <si>
    <t xml:space="preserve">OPN_17_5_F2YW</t>
  </si>
  <si>
    <t xml:space="preserve">OPN_17_L_POOL</t>
  </si>
  <si>
    <t xml:space="preserve">OPN_19_12_F2YW</t>
  </si>
  <si>
    <t xml:space="preserve">OPN_19_14_F2WY</t>
  </si>
  <si>
    <t xml:space="preserve">OPN_19_20_F2YW</t>
  </si>
  <si>
    <t xml:space="preserve">OPN_19_23_F2WY</t>
  </si>
  <si>
    <t xml:space="preserve">OPN_19_24_F2YW</t>
  </si>
  <si>
    <t xml:space="preserve">OPN_19_4_F2YW</t>
  </si>
  <si>
    <t xml:space="preserve">OPN_19_7_F2WY</t>
  </si>
  <si>
    <t xml:space="preserve">OPN_19_8_F2YW</t>
  </si>
  <si>
    <t xml:space="preserve">OPN_19_G_POOL</t>
  </si>
  <si>
    <t xml:space="preserve">OPN_19_L_POOL</t>
  </si>
  <si>
    <t xml:space="preserve">OPN_19_LB_POOL</t>
  </si>
  <si>
    <t xml:space="preserve">Named: OPN_19_LB_POOL on 05/14/2024</t>
  </si>
  <si>
    <t xml:space="preserve">OPN_21_9_F2YW</t>
  </si>
  <si>
    <t xml:space="preserve">OPN_21_G_POOL</t>
  </si>
  <si>
    <t xml:space="preserve">OPN_21_L_POOL</t>
  </si>
  <si>
    <t xml:space="preserve">OPN_23_12_F2YW</t>
  </si>
  <si>
    <t xml:space="preserve">OPN_23_13_F2WY</t>
  </si>
  <si>
    <t xml:space="preserve">OPN_23_16_F2YW</t>
  </si>
  <si>
    <t xml:space="preserve">OPN_23_17_F2WY</t>
  </si>
  <si>
    <t xml:space="preserve">OPN_23_20_F2WY</t>
  </si>
  <si>
    <t xml:space="preserve">OPN_23_22_L</t>
  </si>
  <si>
    <t xml:space="preserve">OPN_23_23_F2YW</t>
  </si>
  <si>
    <t xml:space="preserve">OPN_23_24_F2WY</t>
  </si>
  <si>
    <t xml:space="preserve">OPN_23_6_F2YW</t>
  </si>
  <si>
    <t xml:space="preserve">OPN_25_11_F2WY</t>
  </si>
  <si>
    <t xml:space="preserve">OPN_25_2_F2YW</t>
  </si>
  <si>
    <t xml:space="preserve">OPN_25_23_F2WY</t>
  </si>
  <si>
    <t xml:space="preserve">OPN_25_3_F2YW</t>
  </si>
  <si>
    <t xml:space="preserve">OPN_25_4_F2WY</t>
  </si>
  <si>
    <t xml:space="preserve">OPN_25_7_F2YW</t>
  </si>
  <si>
    <t xml:space="preserve">OPN_25_9_F2WY</t>
  </si>
  <si>
    <t xml:space="preserve">OPN_25_9B_F2WY</t>
  </si>
  <si>
    <t xml:space="preserve">Named: OPN_25_9B_F2WY on 05/14/2024</t>
  </si>
  <si>
    <t xml:space="preserve">OPN_25_G_POOL</t>
  </si>
  <si>
    <t xml:space="preserve">OPN_25_L_POOL</t>
  </si>
  <si>
    <t xml:space="preserve">OPN_27_1_F2YW</t>
  </si>
  <si>
    <t xml:space="preserve">OPN_27_15_F2YW</t>
  </si>
  <si>
    <t xml:space="preserve">OPN_27_16_F2WY</t>
  </si>
  <si>
    <t xml:space="preserve">OPN_27_18_F2YW</t>
  </si>
  <si>
    <t xml:space="preserve">OPN_27_19_F2YW</t>
  </si>
  <si>
    <t xml:space="preserve">OPN_27_21_F2WY</t>
  </si>
  <si>
    <t xml:space="preserve">OPN_27_24_F2YW</t>
  </si>
  <si>
    <t xml:space="preserve">OPN_27_3_F2WY</t>
  </si>
  <si>
    <t xml:space="preserve">OPN_27_3B_F2WY</t>
  </si>
  <si>
    <t xml:space="preserve">Named: OPN_27_3B_F2WY on 05/14/2024</t>
  </si>
  <si>
    <t xml:space="preserve">OPN_27_7_F2WY</t>
  </si>
  <si>
    <t xml:space="preserve">OPN_27_7B_F2WY</t>
  </si>
  <si>
    <t xml:space="preserve">Named: OPN_27_7B_F2WY on 05/14/2024</t>
  </si>
  <si>
    <t xml:space="preserve">OPN_29_13_F2WY</t>
  </si>
  <si>
    <t xml:space="preserve">OPN_29_15_F2WY</t>
  </si>
  <si>
    <t xml:space="preserve">OPN_29_16_F2WY</t>
  </si>
  <si>
    <t xml:space="preserve">G12</t>
  </si>
  <si>
    <t xml:space="preserve">OPN_29_19_F2WY</t>
  </si>
  <si>
    <t xml:space="preserve">OPN_29_20_F2WY</t>
  </si>
  <si>
    <t xml:space="preserve">OPN_29_4_F2YW</t>
  </si>
  <si>
    <t xml:space="preserve">OPN_29_7_F2YW</t>
  </si>
  <si>
    <t xml:space="preserve">OPN_29_9_F2WY</t>
  </si>
  <si>
    <t xml:space="preserve">OPN_29_G_POOL</t>
  </si>
  <si>
    <t xml:space="preserve">OPN_29_L_POOL</t>
  </si>
  <si>
    <t xml:space="preserve">OPN_31_17_F2YW</t>
  </si>
  <si>
    <t xml:space="preserve">OPN_31_24_F2WY</t>
  </si>
  <si>
    <t xml:space="preserve">OPN_31_5_F2YW</t>
  </si>
  <si>
    <t xml:space="preserve">OPN_31_G_POOL</t>
  </si>
  <si>
    <t xml:space="preserve">OPN_31_L_POOL</t>
  </si>
  <si>
    <t xml:space="preserve">OPN_323_15_F2WY</t>
  </si>
  <si>
    <t xml:space="preserve">OPN_33_12_F2WY</t>
  </si>
  <si>
    <t xml:space="preserve">OPN_33_16_F2YW</t>
  </si>
  <si>
    <t xml:space="preserve">OPN_33_19_F2YW</t>
  </si>
  <si>
    <t xml:space="preserve">OPN_33_20_F2WY</t>
  </si>
  <si>
    <t xml:space="preserve">OPN_33_4_F2WY</t>
  </si>
  <si>
    <t xml:space="preserve">OPN_33_6_F2YW</t>
  </si>
  <si>
    <t xml:space="preserve">OPN_33_G_POOL</t>
  </si>
  <si>
    <t xml:space="preserve">OPN_33_L_POOL</t>
  </si>
  <si>
    <t xml:space="preserve">OPN_35_13_F2WY</t>
  </si>
  <si>
    <t xml:space="preserve">OPN_35_17_F2YW</t>
  </si>
  <si>
    <t xml:space="preserve">OPN_35_18_F2WY</t>
  </si>
  <si>
    <t xml:space="preserve">OPN_35_2_F2WY</t>
  </si>
  <si>
    <t xml:space="preserve">OPN_35_23_F2WY</t>
  </si>
  <si>
    <t xml:space="preserve">OPN_35_5_F2WY</t>
  </si>
  <si>
    <t xml:space="preserve">OPN_35_9_F2YW</t>
  </si>
  <si>
    <t xml:space="preserve">OPN_37_14_F2YW</t>
  </si>
  <si>
    <t xml:space="preserve">OPN_37_L_POOL</t>
  </si>
  <si>
    <t xml:space="preserve">OPN_3715_F2WY</t>
  </si>
  <si>
    <t xml:space="preserve">OPN_39_1_F2YW</t>
  </si>
  <si>
    <t xml:space="preserve">OPN_39_10_F2YW</t>
  </si>
  <si>
    <t xml:space="preserve">OPN_39_11_F2WY</t>
  </si>
  <si>
    <t xml:space="preserve">OPN_39_12_F2WY</t>
  </si>
  <si>
    <t xml:space="preserve">OPN_39_13_F2YW</t>
  </si>
  <si>
    <t xml:space="preserve">OPN_39_20_F2YW</t>
  </si>
  <si>
    <t xml:space="preserve">OPN_39_8_F2YW</t>
  </si>
  <si>
    <t xml:space="preserve">OPN_39_9_F2YW</t>
  </si>
  <si>
    <t xml:space="preserve">OPN_49_15_F2YW</t>
  </si>
  <si>
    <t xml:space="preserve">OPN_49_18_F2YW</t>
  </si>
  <si>
    <t xml:space="preserve">OPN_49_19_F2WY</t>
  </si>
  <si>
    <t xml:space="preserve">OPN_49_23_F2YW</t>
  </si>
  <si>
    <t xml:space="preserve">OPN_49_24_F2WY</t>
  </si>
  <si>
    <t xml:space="preserve">OPN_49_8_F2WY</t>
  </si>
  <si>
    <t xml:space="preserve">OPN_49_G_POOL</t>
  </si>
  <si>
    <t xml:space="preserve">OPN_5_1_F2WY</t>
  </si>
  <si>
    <t xml:space="preserve">OPN_5_10_F2WY</t>
  </si>
  <si>
    <t xml:space="preserve">OPN_5_17_L</t>
  </si>
  <si>
    <t xml:space="preserve">OPN_5_18_G</t>
  </si>
  <si>
    <t xml:space="preserve">OPN_5_2_F2YW</t>
  </si>
  <si>
    <t xml:space="preserve">OPN_5_20_F2YW</t>
  </si>
  <si>
    <t xml:space="preserve">OPN_5_21_F2YW</t>
  </si>
  <si>
    <t xml:space="preserve">OPN_5_24_F2YW</t>
  </si>
  <si>
    <t xml:space="preserve">OPN_5_3_F2YW</t>
  </si>
  <si>
    <t xml:space="preserve">OPN_5_4_F2WY</t>
  </si>
  <si>
    <t xml:space="preserve">OPN_5_7_F2WY</t>
  </si>
  <si>
    <t xml:space="preserve">OPN_5_8_F2YW</t>
  </si>
  <si>
    <t xml:space="preserve">OPN_5_L_POOL</t>
  </si>
  <si>
    <t xml:space="preserve">OPN_51_14_F2WY</t>
  </si>
  <si>
    <t xml:space="preserve">OPN_51_16_L</t>
  </si>
  <si>
    <t xml:space="preserve">OPN_51_18_F2YW</t>
  </si>
  <si>
    <t xml:space="preserve">OPN_51_2_F2YW</t>
  </si>
  <si>
    <t xml:space="preserve">OPN_51_22_F2WY</t>
  </si>
  <si>
    <t xml:space="preserve">OPN_51_24_F2YW</t>
  </si>
  <si>
    <t xml:space="preserve">OPN_51_4_F2YW</t>
  </si>
  <si>
    <t xml:space="preserve">OPN_51_6_F2WY</t>
  </si>
  <si>
    <t xml:space="preserve">OPN_51_7_F2WY</t>
  </si>
  <si>
    <t xml:space="preserve">OPN_51_8_F2WY</t>
  </si>
  <si>
    <t xml:space="preserve">OPN_51_9_F2WY</t>
  </si>
  <si>
    <t xml:space="preserve">OPN_51_G_POOL</t>
  </si>
  <si>
    <t xml:space="preserve">OPN_53_10_F2YW</t>
  </si>
  <si>
    <t xml:space="preserve">OPN_53_12_F2WY</t>
  </si>
  <si>
    <t xml:space="preserve">OPN_53_13_F2YW</t>
  </si>
  <si>
    <t xml:space="preserve">OPN_53_14_F2YW</t>
  </si>
  <si>
    <t xml:space="preserve">OPN_53_18_G</t>
  </si>
  <si>
    <t xml:space="preserve">OPN_53_23_F2WY</t>
  </si>
  <si>
    <t xml:space="preserve">OPN_53_3_F2WY</t>
  </si>
  <si>
    <t xml:space="preserve">OPN_53_5_F2WY</t>
  </si>
  <si>
    <t xml:space="preserve">OPN_53_7_F2WY</t>
  </si>
  <si>
    <t xml:space="preserve">OPN_53_8_F2WY</t>
  </si>
  <si>
    <t xml:space="preserve">OPN_53_L_POOL</t>
  </si>
  <si>
    <t xml:space="preserve">OPN_53_LB_POOL</t>
  </si>
  <si>
    <r>
      <rPr>
        <sz val="10"/>
        <rFont val="arial"/>
        <family val="2"/>
        <charset val="1"/>
      </rPr>
      <t xml:space="preserve">Named: </t>
    </r>
    <r>
      <rPr>
        <sz val="10"/>
        <rFont val="Cousine;Courier New"/>
        <family val="3"/>
        <charset val="1"/>
      </rPr>
      <t xml:space="preserve">OPN_53_LB_POOL on 05/14/2024</t>
    </r>
  </si>
  <si>
    <t xml:space="preserve">OPN_7_11_F2YW</t>
  </si>
  <si>
    <t xml:space="preserve">OPN_7_12_F2YW</t>
  </si>
  <si>
    <t xml:space="preserve">OPN_7_15_F2YW</t>
  </si>
  <si>
    <t xml:space="preserve">OPN_7_16_F2YW</t>
  </si>
  <si>
    <t xml:space="preserve">OPN_7_18_F2WY</t>
  </si>
  <si>
    <t xml:space="preserve">OPN_7_2_F2YW</t>
  </si>
  <si>
    <t xml:space="preserve">OPN_7_24_F2WY</t>
  </si>
  <si>
    <t xml:space="preserve">OPN_7_4_F2WY</t>
  </si>
  <si>
    <t xml:space="preserve">OPN_7_4B_F2WY</t>
  </si>
  <si>
    <t xml:space="preserve">renamed to B by running process reads again</t>
  </si>
  <si>
    <t xml:space="preserve">OPN_7_7_F2YW</t>
  </si>
  <si>
    <t xml:space="preserve">OPN_7_8_F2WY</t>
  </si>
  <si>
    <t xml:space="preserve">OPN_7_G_POOL</t>
  </si>
  <si>
    <t xml:space="preserve">OPN_7_L_POOL</t>
  </si>
  <si>
    <t xml:space="preserve">OPN_9_1_F2WY</t>
  </si>
  <si>
    <t xml:space="preserve">OPN_9_11_F2YW</t>
  </si>
  <si>
    <t xml:space="preserve">OPN_9_15_L</t>
  </si>
  <si>
    <t xml:space="preserve">OPN_9_18_F2WY</t>
  </si>
  <si>
    <t xml:space="preserve">OPN_9_2_F2WY</t>
  </si>
  <si>
    <t xml:space="preserve">OPN_9_21_F2WY</t>
  </si>
  <si>
    <t xml:space="preserve">OPN_9_24_F2YW</t>
  </si>
  <si>
    <t xml:space="preserve">OPN_9_5_F2WY</t>
  </si>
  <si>
    <t xml:space="preserve">OPN_9_8_L</t>
  </si>
  <si>
    <t xml:space="preserve">OPN_9_G_POOL</t>
  </si>
  <si>
    <t xml:space="preserve">OPN_9_L_POOL</t>
  </si>
  <si>
    <t xml:space="preserve">OPN39_21_F2WY</t>
  </si>
  <si>
    <t xml:space="preserve">P1PCR1NEG</t>
  </si>
  <si>
    <t xml:space="preserve">P1PCR2NEG</t>
  </si>
  <si>
    <t xml:space="preserve">P2PCR1NEG</t>
  </si>
  <si>
    <t xml:space="preserve">P2PCR2NEG</t>
  </si>
  <si>
    <t xml:space="preserve">P3PCR1NEG</t>
  </si>
  <si>
    <t xml:space="preserve">P3PCR2NEG</t>
  </si>
  <si>
    <t xml:space="preserve">P4PCR1NEG</t>
  </si>
  <si>
    <t xml:space="preserve">P4PCR2NEG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</si>
</sst>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1"/>
      <color theme="1"/>
      <name val="Calibri"/>
      <family val="2"/>
      <charset val="1"/>
    </font>
    <font>
      <sz val="10"/>
      <name val="Cousine;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FFB66C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B66C"/>
        <bgColor rgb="FFFFA6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B360E6"/>
        </patternFill>
      </fill>
    </dxf>
    <dxf>
      <font>
        <name val="arial"/>
        <charset val="1"/>
        <family val="2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B360E6"/>
      <rgbColor rgb="FFFFC7CE"/>
      <rgbColor rgb="FF3366FF"/>
      <rgbColor rgb="FF33CCCC"/>
      <rgbColor rgb="FF99CC00"/>
      <rgbColor rgb="FFFFB66C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84" activeCellId="0" sqref="D484"/>
    </sheetView>
  </sheetViews>
  <sheetFormatPr defaultColWidth="11.5078125" defaultRowHeight="12.75" zeroHeight="false" outlineLevelRow="0" outlineLevelCol="0"/>
  <cols>
    <col collapsed="false" customWidth="true" hidden="false" outlineLevel="0" max="5" min="5" style="1" width="27.26"/>
    <col collapsed="false" customWidth="true" hidden="false" outlineLevel="0" max="6" min="6" style="1" width="17.33"/>
    <col collapsed="false" customWidth="true" hidden="false" outlineLevel="0" max="8" min="8" style="0" width="2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2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1" t="s">
        <v>10</v>
      </c>
      <c r="D2" s="3" t="s">
        <v>11</v>
      </c>
      <c r="E2" s="1" t="str">
        <f aca="false">CONCATENATE("GG",D2,"TGCA")</f>
        <v>GGACACCGATGCA</v>
      </c>
      <c r="F2" s="1" t="s">
        <v>12</v>
      </c>
      <c r="G2" s="2" t="s">
        <v>13</v>
      </c>
      <c r="I2" s="4"/>
      <c r="J2" s="2" t="s">
        <v>14</v>
      </c>
    </row>
    <row r="3" customFormat="false" ht="15" hidden="false" customHeight="false" outlineLevel="0" collapsed="false">
      <c r="A3" s="1" t="s">
        <v>8</v>
      </c>
      <c r="B3" s="1" t="s">
        <v>9</v>
      </c>
      <c r="C3" s="1" t="s">
        <v>15</v>
      </c>
      <c r="D3" s="3" t="s">
        <v>16</v>
      </c>
      <c r="E3" s="1" t="str">
        <f aca="false">CONCATENATE("GG",D3,"TGCA")</f>
        <v>GGCACTCAATGCA</v>
      </c>
      <c r="F3" s="1" t="s">
        <v>17</v>
      </c>
      <c r="G3" s="2" t="s">
        <v>13</v>
      </c>
      <c r="I3" s="5"/>
      <c r="J3" s="2" t="s">
        <v>18</v>
      </c>
    </row>
    <row r="4" customFormat="false" ht="15" hidden="false" customHeight="false" outlineLevel="0" collapsed="false">
      <c r="A4" s="1" t="s">
        <v>8</v>
      </c>
      <c r="B4" s="1" t="s">
        <v>9</v>
      </c>
      <c r="C4" s="1" t="s">
        <v>19</v>
      </c>
      <c r="D4" s="3" t="s">
        <v>20</v>
      </c>
      <c r="E4" s="1" t="str">
        <f aca="false">CONCATENATE("GG",D4,"TGCA")</f>
        <v>GGAGTGGAATGCA</v>
      </c>
      <c r="F4" s="1" t="s">
        <v>21</v>
      </c>
      <c r="G4" s="2" t="s">
        <v>13</v>
      </c>
      <c r="I4" s="6"/>
      <c r="J4" s="2" t="s">
        <v>22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">
        <v>23</v>
      </c>
      <c r="D5" s="3" t="s">
        <v>24</v>
      </c>
      <c r="E5" s="1" t="str">
        <f aca="false">CONCATENATE("GG",D5,"TGCA")</f>
        <v>GGTGACTCATGCA</v>
      </c>
      <c r="F5" s="1" t="s">
        <v>25</v>
      </c>
      <c r="G5" s="2" t="s">
        <v>13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">
        <v>26</v>
      </c>
      <c r="D6" s="3" t="s">
        <v>27</v>
      </c>
      <c r="E6" s="1" t="str">
        <f aca="false">CONCATENATE("GG",D6,"TGCA")</f>
        <v>GGGATCACATGCA</v>
      </c>
      <c r="F6" s="1" t="s">
        <v>28</v>
      </c>
      <c r="G6" s="2" t="s">
        <v>13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">
        <v>29</v>
      </c>
      <c r="D7" s="3" t="s">
        <v>30</v>
      </c>
      <c r="E7" s="1" t="str">
        <f aca="false">CONCATENATE("GG",D7,"TGCA")</f>
        <v>GGCTGCAGATGCA</v>
      </c>
      <c r="F7" s="1" t="s">
        <v>31</v>
      </c>
      <c r="G7" s="2" t="s">
        <v>13</v>
      </c>
    </row>
    <row r="8" customFormat="false" ht="15" hidden="false" customHeight="false" outlineLevel="0" collapsed="false">
      <c r="A8" s="4" t="s">
        <v>32</v>
      </c>
      <c r="B8" s="4" t="s">
        <v>33</v>
      </c>
      <c r="C8" s="4" t="s">
        <v>19</v>
      </c>
      <c r="D8" s="7" t="s">
        <v>20</v>
      </c>
      <c r="E8" s="4" t="str">
        <f aca="false">CONCATENATE("GG",D8,"TGCA")</f>
        <v>GGAGTGGAATGCA</v>
      </c>
      <c r="F8" s="8" t="s">
        <v>34</v>
      </c>
      <c r="G8" s="4" t="s">
        <v>35</v>
      </c>
      <c r="H8" s="9" t="s">
        <v>34</v>
      </c>
      <c r="I8" s="2" t="s">
        <v>36</v>
      </c>
    </row>
    <row r="9" customFormat="false" ht="15" hidden="false" customHeight="false" outlineLevel="0" collapsed="false">
      <c r="A9" s="1" t="s">
        <v>32</v>
      </c>
      <c r="B9" s="1" t="s">
        <v>33</v>
      </c>
      <c r="C9" s="1" t="s">
        <v>15</v>
      </c>
      <c r="D9" s="3" t="s">
        <v>16</v>
      </c>
      <c r="E9" s="1" t="str">
        <f aca="false">CONCATENATE("GG",D9,"TGCA")</f>
        <v>GGCACTCAATGCA</v>
      </c>
      <c r="F9" s="1" t="s">
        <v>37</v>
      </c>
      <c r="G9" s="2" t="s">
        <v>35</v>
      </c>
    </row>
    <row r="10" customFormat="false" ht="15" hidden="false" customHeight="false" outlineLevel="0" collapsed="false">
      <c r="A10" s="1" t="s">
        <v>32</v>
      </c>
      <c r="B10" s="1" t="s">
        <v>33</v>
      </c>
      <c r="C10" s="1" t="s">
        <v>29</v>
      </c>
      <c r="D10" s="3" t="s">
        <v>30</v>
      </c>
      <c r="E10" s="1" t="str">
        <f aca="false">CONCATENATE("GG",D10,"TGCA")</f>
        <v>GGCTGCAGATGCA</v>
      </c>
      <c r="F10" s="1" t="s">
        <v>38</v>
      </c>
      <c r="G10" s="2" t="s">
        <v>35</v>
      </c>
    </row>
    <row r="11" customFormat="false" ht="15" hidden="false" customHeight="false" outlineLevel="0" collapsed="false">
      <c r="A11" s="1" t="s">
        <v>32</v>
      </c>
      <c r="B11" s="1" t="s">
        <v>33</v>
      </c>
      <c r="C11" s="1" t="s">
        <v>10</v>
      </c>
      <c r="D11" s="3" t="s">
        <v>11</v>
      </c>
      <c r="E11" s="1" t="str">
        <f aca="false">CONCATENATE("GG",D11,"TGCA")</f>
        <v>GGACACCGATGCA</v>
      </c>
      <c r="F11" s="1" t="s">
        <v>39</v>
      </c>
      <c r="G11" s="2" t="s">
        <v>35</v>
      </c>
    </row>
    <row r="12" customFormat="false" ht="15" hidden="false" customHeight="false" outlineLevel="0" collapsed="false">
      <c r="A12" s="1" t="s">
        <v>32</v>
      </c>
      <c r="B12" s="1" t="s">
        <v>33</v>
      </c>
      <c r="C12" s="1" t="s">
        <v>26</v>
      </c>
      <c r="D12" s="3" t="s">
        <v>27</v>
      </c>
      <c r="E12" s="1" t="str">
        <f aca="false">CONCATENATE("GG",D12,"TGCA")</f>
        <v>GGGATCACATGCA</v>
      </c>
      <c r="F12" s="1" t="s">
        <v>40</v>
      </c>
      <c r="G12" s="2" t="s">
        <v>35</v>
      </c>
    </row>
    <row r="13" customFormat="false" ht="15" hidden="false" customHeight="false" outlineLevel="0" collapsed="false">
      <c r="A13" s="1" t="s">
        <v>41</v>
      </c>
      <c r="B13" s="1" t="s">
        <v>42</v>
      </c>
      <c r="C13" s="1" t="s">
        <v>43</v>
      </c>
      <c r="D13" s="3" t="s">
        <v>44</v>
      </c>
      <c r="E13" s="1" t="str">
        <f aca="false">CONCATENATE("GG",D13,"TGCA")</f>
        <v>GGTGTGAGATGCA</v>
      </c>
      <c r="F13" s="1" t="s">
        <v>45</v>
      </c>
      <c r="G13" s="2" t="s">
        <v>46</v>
      </c>
    </row>
    <row r="14" customFormat="false" ht="15" hidden="false" customHeight="false" outlineLevel="0" collapsed="false">
      <c r="A14" s="1" t="s">
        <v>41</v>
      </c>
      <c r="B14" s="1" t="s">
        <v>42</v>
      </c>
      <c r="C14" s="1" t="s">
        <v>47</v>
      </c>
      <c r="D14" s="3" t="s">
        <v>48</v>
      </c>
      <c r="E14" s="1" t="str">
        <f aca="false">CONCATENATE("GG",D14,"TGCA")</f>
        <v>GGTAGGCGATGCA</v>
      </c>
      <c r="F14" s="1" t="s">
        <v>49</v>
      </c>
      <c r="G14" s="2" t="s">
        <v>46</v>
      </c>
    </row>
    <row r="15" customFormat="false" ht="15" hidden="false" customHeight="false" outlineLevel="0" collapsed="false">
      <c r="A15" s="1" t="s">
        <v>32</v>
      </c>
      <c r="B15" s="1" t="s">
        <v>33</v>
      </c>
      <c r="C15" s="1" t="s">
        <v>23</v>
      </c>
      <c r="D15" s="3" t="s">
        <v>24</v>
      </c>
      <c r="E15" s="1" t="str">
        <f aca="false">CONCATENATE("GG",D15,"TGCA")</f>
        <v>GGTGACTCATGCA</v>
      </c>
      <c r="F15" s="1" t="s">
        <v>50</v>
      </c>
      <c r="G15" s="2" t="s">
        <v>35</v>
      </c>
    </row>
    <row r="16" customFormat="false" ht="15" hidden="false" customHeight="false" outlineLevel="0" collapsed="false">
      <c r="A16" s="1" t="s">
        <v>41</v>
      </c>
      <c r="B16" s="1" t="s">
        <v>42</v>
      </c>
      <c r="C16" s="1" t="s">
        <v>51</v>
      </c>
      <c r="D16" s="3" t="s">
        <v>52</v>
      </c>
      <c r="E16" s="1" t="str">
        <f aca="false">CONCATENATE("GG",D16,"TGCA")</f>
        <v>GGAACGACATGCA</v>
      </c>
      <c r="F16" s="1" t="s">
        <v>53</v>
      </c>
      <c r="G16" s="2" t="s">
        <v>46</v>
      </c>
    </row>
    <row r="17" customFormat="false" ht="15" hidden="false" customHeight="false" outlineLevel="0" collapsed="false">
      <c r="A17" s="1" t="s">
        <v>41</v>
      </c>
      <c r="B17" s="1" t="s">
        <v>42</v>
      </c>
      <c r="C17" s="1" t="s">
        <v>54</v>
      </c>
      <c r="D17" s="3" t="s">
        <v>55</v>
      </c>
      <c r="E17" s="1" t="str">
        <f aca="false">CONCATENATE("GG",D17,"TGCA")</f>
        <v>GGGTGGTCATGCA</v>
      </c>
      <c r="F17" s="1" t="s">
        <v>56</v>
      </c>
      <c r="G17" s="2" t="s">
        <v>46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1" t="s">
        <v>19</v>
      </c>
      <c r="D18" s="3" t="s">
        <v>20</v>
      </c>
      <c r="E18" s="1" t="str">
        <f aca="false">CONCATENATE("GG",D18,"TGCA")</f>
        <v>GGAGTGGAATGCA</v>
      </c>
      <c r="F18" s="1" t="s">
        <v>59</v>
      </c>
      <c r="G18" s="2" t="s">
        <v>60</v>
      </c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15</v>
      </c>
      <c r="D19" s="3" t="s">
        <v>16</v>
      </c>
      <c r="E19" s="1" t="str">
        <f aca="false">CONCATENATE("GG",D19,"TGCA")</f>
        <v>GGCACTCAATGCA</v>
      </c>
      <c r="F19" s="1" t="s">
        <v>61</v>
      </c>
      <c r="G19" s="2" t="s">
        <v>60</v>
      </c>
    </row>
    <row r="20" customFormat="false" ht="15" hidden="false" customHeight="false" outlineLevel="0" collapsed="false">
      <c r="A20" s="1" t="s">
        <v>57</v>
      </c>
      <c r="B20" s="1" t="s">
        <v>58</v>
      </c>
      <c r="C20" s="1" t="s">
        <v>29</v>
      </c>
      <c r="D20" s="3" t="s">
        <v>30</v>
      </c>
      <c r="E20" s="1" t="str">
        <f aca="false">CONCATENATE("GG",D20,"TGCA")</f>
        <v>GGCTGCAGATGCA</v>
      </c>
      <c r="F20" s="1" t="s">
        <v>62</v>
      </c>
      <c r="G20" s="2" t="s">
        <v>60</v>
      </c>
    </row>
    <row r="21" customFormat="false" ht="15" hidden="false" customHeight="false" outlineLevel="0" collapsed="false">
      <c r="A21" s="1" t="s">
        <v>57</v>
      </c>
      <c r="B21" s="1" t="s">
        <v>58</v>
      </c>
      <c r="C21" s="1" t="s">
        <v>26</v>
      </c>
      <c r="D21" s="3" t="s">
        <v>27</v>
      </c>
      <c r="E21" s="1" t="str">
        <f aca="false">CONCATENATE("GG",D21,"TGCA")</f>
        <v>GGGATCACATGCA</v>
      </c>
      <c r="F21" s="1" t="s">
        <v>63</v>
      </c>
      <c r="G21" s="2" t="s">
        <v>60</v>
      </c>
    </row>
    <row r="22" customFormat="false" ht="15" hidden="false" customHeight="false" outlineLevel="0" collapsed="false">
      <c r="A22" s="1" t="s">
        <v>57</v>
      </c>
      <c r="B22" s="1" t="s">
        <v>58</v>
      </c>
      <c r="C22" s="1" t="s">
        <v>10</v>
      </c>
      <c r="D22" s="3" t="s">
        <v>11</v>
      </c>
      <c r="E22" s="1" t="str">
        <f aca="false">CONCATENATE("GG",D22,"TGCA")</f>
        <v>GGACACCGATGCA</v>
      </c>
      <c r="F22" s="1" t="s">
        <v>64</v>
      </c>
      <c r="G22" s="2" t="s">
        <v>60</v>
      </c>
    </row>
    <row r="23" customFormat="false" ht="15" hidden="false" customHeight="false" outlineLevel="0" collapsed="false">
      <c r="A23" s="1" t="s">
        <v>57</v>
      </c>
      <c r="B23" s="1" t="s">
        <v>58</v>
      </c>
      <c r="C23" s="1" t="s">
        <v>23</v>
      </c>
      <c r="D23" s="3" t="s">
        <v>24</v>
      </c>
      <c r="E23" s="1" t="str">
        <f aca="false">CONCATENATE("GG",D23,"TGCA")</f>
        <v>GGTGACTCATGCA</v>
      </c>
      <c r="F23" s="1" t="s">
        <v>65</v>
      </c>
      <c r="G23" s="2" t="s">
        <v>60</v>
      </c>
    </row>
    <row r="24" customFormat="false" ht="15" hidden="false" customHeight="false" outlineLevel="0" collapsed="false">
      <c r="A24" s="1" t="s">
        <v>57</v>
      </c>
      <c r="B24" s="1" t="s">
        <v>58</v>
      </c>
      <c r="C24" s="1" t="s">
        <v>66</v>
      </c>
      <c r="D24" s="3" t="s">
        <v>67</v>
      </c>
      <c r="E24" s="1" t="str">
        <f aca="false">CONCATENATE("GG",D24,"TGCA")</f>
        <v>GGTGCACTATGCA</v>
      </c>
      <c r="F24" s="1" t="s">
        <v>68</v>
      </c>
      <c r="G24" s="2" t="s">
        <v>60</v>
      </c>
    </row>
    <row r="25" customFormat="false" ht="15" hidden="false" customHeight="false" outlineLevel="0" collapsed="false">
      <c r="A25" s="1" t="s">
        <v>57</v>
      </c>
      <c r="B25" s="1" t="s">
        <v>58</v>
      </c>
      <c r="C25" s="1" t="s">
        <v>69</v>
      </c>
      <c r="D25" s="3" t="s">
        <v>70</v>
      </c>
      <c r="E25" s="1" t="str">
        <f aca="false">CONCATENATE("GG",D25,"TGCA")</f>
        <v>GGCTGTAAGTGCA</v>
      </c>
      <c r="F25" s="1" t="s">
        <v>71</v>
      </c>
      <c r="G25" s="2" t="s">
        <v>60</v>
      </c>
    </row>
    <row r="26" customFormat="false" ht="15" hidden="false" customHeight="false" outlineLevel="0" collapsed="false">
      <c r="A26" s="1" t="s">
        <v>57</v>
      </c>
      <c r="B26" s="1" t="s">
        <v>58</v>
      </c>
      <c r="C26" s="1" t="s">
        <v>72</v>
      </c>
      <c r="D26" s="3" t="s">
        <v>73</v>
      </c>
      <c r="E26" s="1" t="str">
        <f aca="false">CONCATENATE("GG",D26,"TGCA")</f>
        <v>GGTTGACCATGCA</v>
      </c>
      <c r="F26" s="1" t="s">
        <v>74</v>
      </c>
      <c r="G26" s="2" t="s">
        <v>60</v>
      </c>
    </row>
    <row r="27" customFormat="false" ht="15" hidden="false" customHeight="false" outlineLevel="0" collapsed="false">
      <c r="A27" s="1" t="s">
        <v>75</v>
      </c>
      <c r="B27" s="1" t="s">
        <v>58</v>
      </c>
      <c r="C27" s="1" t="s">
        <v>76</v>
      </c>
      <c r="D27" s="3" t="s">
        <v>77</v>
      </c>
      <c r="E27" s="1" t="str">
        <f aca="false">CONCATENATE("GG",D27,"TGCA")</f>
        <v>GGCCAGGAATGCA</v>
      </c>
      <c r="F27" s="1" t="s">
        <v>78</v>
      </c>
      <c r="G27" s="2" t="s">
        <v>79</v>
      </c>
    </row>
    <row r="28" customFormat="false" ht="15" hidden="false" customHeight="false" outlineLevel="0" collapsed="false">
      <c r="A28" s="1" t="s">
        <v>80</v>
      </c>
      <c r="B28" s="1" t="s">
        <v>81</v>
      </c>
      <c r="C28" s="1" t="s">
        <v>82</v>
      </c>
      <c r="D28" s="3" t="s">
        <v>83</v>
      </c>
      <c r="E28" s="1" t="str">
        <f aca="false">CONCATENATE("GG",D28,"TGCA")</f>
        <v>GGGCCTGTATGCA</v>
      </c>
      <c r="F28" s="10" t="s">
        <v>84</v>
      </c>
      <c r="G28" s="2" t="s">
        <v>85</v>
      </c>
    </row>
    <row r="29" customFormat="false" ht="15" hidden="false" customHeight="false" outlineLevel="0" collapsed="false">
      <c r="A29" s="1" t="s">
        <v>75</v>
      </c>
      <c r="B29" s="1" t="s">
        <v>58</v>
      </c>
      <c r="C29" s="1" t="s">
        <v>86</v>
      </c>
      <c r="D29" s="3" t="s">
        <v>24</v>
      </c>
      <c r="E29" s="1" t="str">
        <f aca="false">CONCATENATE("GG",D29,"TGCA")</f>
        <v>GGTGACTCATGCA</v>
      </c>
      <c r="F29" s="1" t="s">
        <v>87</v>
      </c>
      <c r="G29" s="2" t="s">
        <v>79</v>
      </c>
    </row>
    <row r="30" customFormat="false" ht="15" hidden="false" customHeight="false" outlineLevel="0" collapsed="false">
      <c r="A30" s="1" t="s">
        <v>75</v>
      </c>
      <c r="B30" s="1" t="s">
        <v>58</v>
      </c>
      <c r="C30" s="1" t="s">
        <v>88</v>
      </c>
      <c r="D30" s="3" t="s">
        <v>89</v>
      </c>
      <c r="E30" s="1" t="str">
        <f aca="false">CONCATENATE("GG",D30,"TGCA")</f>
        <v>GGGCCAACATGCA</v>
      </c>
      <c r="F30" s="1" t="s">
        <v>90</v>
      </c>
      <c r="G30" s="2" t="s">
        <v>79</v>
      </c>
    </row>
    <row r="31" customFormat="false" ht="15" hidden="false" customHeight="false" outlineLevel="0" collapsed="false">
      <c r="A31" s="8" t="s">
        <v>91</v>
      </c>
      <c r="B31" s="8" t="s">
        <v>81</v>
      </c>
      <c r="C31" s="8" t="s">
        <v>92</v>
      </c>
      <c r="D31" s="7" t="s">
        <v>55</v>
      </c>
      <c r="E31" s="8" t="str">
        <f aca="false">CONCATENATE("GG",D31,"TGCA")</f>
        <v>GGGTGGTCATGCA</v>
      </c>
      <c r="F31" s="11" t="s">
        <v>93</v>
      </c>
      <c r="G31" s="8" t="s">
        <v>94</v>
      </c>
    </row>
    <row r="32" customFormat="false" ht="15" hidden="false" customHeight="false" outlineLevel="0" collapsed="false">
      <c r="A32" s="8" t="s">
        <v>91</v>
      </c>
      <c r="B32" s="8" t="s">
        <v>81</v>
      </c>
      <c r="C32" s="8" t="s">
        <v>23</v>
      </c>
      <c r="D32" s="7" t="s">
        <v>24</v>
      </c>
      <c r="E32" s="8" t="str">
        <f aca="false">CONCATENATE("GG",D32,"TGCA")</f>
        <v>GGTGACTCATGCA</v>
      </c>
      <c r="F32" s="11" t="s">
        <v>95</v>
      </c>
      <c r="G32" s="8" t="s">
        <v>94</v>
      </c>
      <c r="H32" s="12" t="s">
        <v>96</v>
      </c>
    </row>
    <row r="33" customFormat="false" ht="15" hidden="false" customHeight="false" outlineLevel="0" collapsed="false">
      <c r="A33" s="1" t="s">
        <v>97</v>
      </c>
      <c r="B33" s="1" t="s">
        <v>33</v>
      </c>
      <c r="C33" s="1" t="s">
        <v>98</v>
      </c>
      <c r="D33" s="3" t="s">
        <v>73</v>
      </c>
      <c r="E33" s="1" t="str">
        <f aca="false">CONCATENATE("GG",D33,"TGCA")</f>
        <v>GGTTGACCATGCA</v>
      </c>
      <c r="F33" s="1" t="s">
        <v>99</v>
      </c>
      <c r="G33" s="2" t="s">
        <v>100</v>
      </c>
    </row>
    <row r="34" customFormat="false" ht="15" hidden="false" customHeight="false" outlineLevel="0" collapsed="false">
      <c r="A34" s="1" t="s">
        <v>80</v>
      </c>
      <c r="B34" s="1" t="s">
        <v>81</v>
      </c>
      <c r="C34" s="1" t="s">
        <v>86</v>
      </c>
      <c r="D34" s="3" t="s">
        <v>24</v>
      </c>
      <c r="E34" s="1" t="str">
        <f aca="false">CONCATENATE("GG",D34,"TGCA")</f>
        <v>GGTGACTCATGCA</v>
      </c>
      <c r="F34" s="10" t="s">
        <v>101</v>
      </c>
      <c r="G34" s="2" t="s">
        <v>85</v>
      </c>
    </row>
    <row r="35" customFormat="false" ht="15" hidden="false" customHeight="false" outlineLevel="0" collapsed="false">
      <c r="A35" s="1" t="s">
        <v>75</v>
      </c>
      <c r="B35" s="1" t="s">
        <v>58</v>
      </c>
      <c r="C35" s="1" t="s">
        <v>102</v>
      </c>
      <c r="D35" s="3" t="s">
        <v>103</v>
      </c>
      <c r="E35" s="1" t="str">
        <f aca="false">CONCATENATE("GG",D35,"TGCA")</f>
        <v>GGCGGAACATGCA</v>
      </c>
      <c r="F35" s="1" t="s">
        <v>104</v>
      </c>
      <c r="G35" s="2" t="s">
        <v>79</v>
      </c>
    </row>
    <row r="36" customFormat="false" ht="15" hidden="false" customHeight="false" outlineLevel="0" collapsed="false">
      <c r="A36" s="1" t="s">
        <v>75</v>
      </c>
      <c r="B36" s="1" t="s">
        <v>58</v>
      </c>
      <c r="C36" s="1" t="s">
        <v>105</v>
      </c>
      <c r="D36" s="3" t="s">
        <v>106</v>
      </c>
      <c r="E36" s="1" t="str">
        <f aca="false">CONCATENATE("GG",D36,"TGCA")</f>
        <v>GGAAGCAAGTGCA</v>
      </c>
      <c r="F36" s="1" t="s">
        <v>107</v>
      </c>
      <c r="G36" s="2" t="s">
        <v>79</v>
      </c>
    </row>
    <row r="37" customFormat="false" ht="15" hidden="false" customHeight="false" outlineLevel="0" collapsed="false">
      <c r="A37" s="1" t="s">
        <v>32</v>
      </c>
      <c r="B37" s="1" t="s">
        <v>33</v>
      </c>
      <c r="C37" s="1" t="s">
        <v>108</v>
      </c>
      <c r="D37" s="13" t="s">
        <v>109</v>
      </c>
      <c r="E37" s="1" t="str">
        <f aca="false">CONCATENATE("GG",D37,"TGCA")</f>
        <v>GGGGAAGAATGCA</v>
      </c>
      <c r="F37" s="1" t="s">
        <v>110</v>
      </c>
      <c r="G37" s="2" t="s">
        <v>35</v>
      </c>
    </row>
    <row r="38" customFormat="false" ht="15" hidden="false" customHeight="false" outlineLevel="0" collapsed="false">
      <c r="A38" s="1" t="s">
        <v>80</v>
      </c>
      <c r="B38" s="1" t="s">
        <v>81</v>
      </c>
      <c r="C38" s="1" t="s">
        <v>111</v>
      </c>
      <c r="D38" s="3" t="s">
        <v>112</v>
      </c>
      <c r="E38" s="1" t="str">
        <f aca="false">CONCATENATE("GG",D38,"TGCA")</f>
        <v>GGACCAGAATGCA</v>
      </c>
      <c r="F38" s="10" t="s">
        <v>113</v>
      </c>
      <c r="G38" s="2" t="s">
        <v>85</v>
      </c>
    </row>
    <row r="39" customFormat="false" ht="15" hidden="false" customHeight="false" outlineLevel="0" collapsed="false">
      <c r="A39" s="1" t="s">
        <v>114</v>
      </c>
      <c r="B39" s="1" t="s">
        <v>115</v>
      </c>
      <c r="C39" s="1" t="s">
        <v>76</v>
      </c>
      <c r="D39" s="3" t="s">
        <v>77</v>
      </c>
      <c r="E39" s="1" t="str">
        <f aca="false">CONCATENATE("GG",D39,"TGCA")</f>
        <v>GGCCAGGAATGCA</v>
      </c>
      <c r="F39" s="10" t="s">
        <v>116</v>
      </c>
      <c r="G39" s="2" t="s">
        <v>117</v>
      </c>
    </row>
    <row r="40" customFormat="false" ht="15" hidden="false" customHeight="false" outlineLevel="0" collapsed="false">
      <c r="A40" s="1" t="s">
        <v>8</v>
      </c>
      <c r="B40" s="1" t="s">
        <v>9</v>
      </c>
      <c r="C40" s="1" t="s">
        <v>118</v>
      </c>
      <c r="D40" s="3" t="s">
        <v>119</v>
      </c>
      <c r="E40" s="1" t="str">
        <f aca="false">CONCATENATE("GG",D40,"TGCA")</f>
        <v>GGTGAGCAATGCA</v>
      </c>
      <c r="F40" s="1" t="s">
        <v>120</v>
      </c>
      <c r="G40" s="2" t="s">
        <v>13</v>
      </c>
    </row>
    <row r="41" customFormat="false" ht="15" hidden="false" customHeight="false" outlineLevel="0" collapsed="false">
      <c r="A41" s="1" t="s">
        <v>8</v>
      </c>
      <c r="B41" s="1" t="s">
        <v>9</v>
      </c>
      <c r="C41" s="1" t="s">
        <v>121</v>
      </c>
      <c r="D41" s="3" t="s">
        <v>122</v>
      </c>
      <c r="E41" s="1" t="str">
        <f aca="false">CONCATENATE("GG",D41,"TGCA")</f>
        <v>GGCTTGACATGCA</v>
      </c>
      <c r="F41" s="1" t="s">
        <v>123</v>
      </c>
      <c r="G41" s="2" t="s">
        <v>13</v>
      </c>
    </row>
    <row r="42" customFormat="false" ht="15" hidden="false" customHeight="false" outlineLevel="0" collapsed="false">
      <c r="A42" s="1" t="s">
        <v>80</v>
      </c>
      <c r="B42" s="1" t="s">
        <v>81</v>
      </c>
      <c r="C42" s="1" t="s">
        <v>76</v>
      </c>
      <c r="D42" s="3" t="s">
        <v>77</v>
      </c>
      <c r="E42" s="1" t="str">
        <f aca="false">CONCATENATE("GG",D42,"TGCA")</f>
        <v>GGCCAGGAATGCA</v>
      </c>
      <c r="F42" s="10" t="s">
        <v>124</v>
      </c>
      <c r="G42" s="2" t="s">
        <v>85</v>
      </c>
    </row>
    <row r="43" customFormat="false" ht="15" hidden="false" customHeight="false" outlineLevel="0" collapsed="false">
      <c r="A43" s="1" t="s">
        <v>91</v>
      </c>
      <c r="B43" s="1" t="s">
        <v>81</v>
      </c>
      <c r="C43" s="1" t="s">
        <v>125</v>
      </c>
      <c r="D43" s="3" t="s">
        <v>126</v>
      </c>
      <c r="E43" s="1" t="str">
        <f aca="false">CONCATENATE("GG",D43,"TGCA")</f>
        <v>GGCGACAAGTGCA</v>
      </c>
      <c r="F43" s="10" t="s">
        <v>127</v>
      </c>
      <c r="G43" s="2" t="s">
        <v>94</v>
      </c>
    </row>
    <row r="44" customFormat="false" ht="15" hidden="false" customHeight="false" outlineLevel="0" collapsed="false">
      <c r="A44" s="1" t="s">
        <v>97</v>
      </c>
      <c r="B44" s="1" t="s">
        <v>33</v>
      </c>
      <c r="C44" s="1" t="s">
        <v>128</v>
      </c>
      <c r="D44" s="3" t="s">
        <v>129</v>
      </c>
      <c r="E44" s="1" t="str">
        <f aca="false">CONCATENATE("GG",D44,"TGCA")</f>
        <v>GGGTCGAGATGCA</v>
      </c>
      <c r="F44" s="1" t="s">
        <v>130</v>
      </c>
      <c r="G44" s="2" t="s">
        <v>100</v>
      </c>
    </row>
    <row r="45" customFormat="false" ht="15" hidden="false" customHeight="false" outlineLevel="0" collapsed="false">
      <c r="A45" s="1" t="s">
        <v>32</v>
      </c>
      <c r="B45" s="1" t="s">
        <v>33</v>
      </c>
      <c r="C45" s="1" t="s">
        <v>131</v>
      </c>
      <c r="D45" s="3" t="s">
        <v>103</v>
      </c>
      <c r="E45" s="1" t="str">
        <f aca="false">CONCATENATE("GG",D45,"TGCA")</f>
        <v>GGCGGAACATGCA</v>
      </c>
      <c r="F45" s="1" t="s">
        <v>132</v>
      </c>
      <c r="G45" s="2" t="s">
        <v>35</v>
      </c>
    </row>
    <row r="46" customFormat="false" ht="15" hidden="false" customHeight="false" outlineLevel="0" collapsed="false">
      <c r="A46" s="1" t="s">
        <v>41</v>
      </c>
      <c r="B46" s="1" t="s">
        <v>42</v>
      </c>
      <c r="C46" s="1" t="s">
        <v>133</v>
      </c>
      <c r="D46" s="3" t="s">
        <v>134</v>
      </c>
      <c r="E46" s="1" t="str">
        <f aca="false">CONCATENATE("GG",D46,"TGCA")</f>
        <v>GGCGATGTATGCA</v>
      </c>
      <c r="F46" s="1" t="s">
        <v>135</v>
      </c>
      <c r="G46" s="2" t="s">
        <v>46</v>
      </c>
    </row>
    <row r="47" customFormat="false" ht="15" hidden="false" customHeight="false" outlineLevel="0" collapsed="false">
      <c r="A47" s="1" t="s">
        <v>8</v>
      </c>
      <c r="B47" s="1" t="s">
        <v>9</v>
      </c>
      <c r="C47" s="1" t="s">
        <v>136</v>
      </c>
      <c r="D47" s="3" t="s">
        <v>83</v>
      </c>
      <c r="E47" s="1" t="str">
        <f aca="false">CONCATENATE("GG",D47,"TGCA")</f>
        <v>GGGCCTGTATGCA</v>
      </c>
      <c r="F47" s="1" t="s">
        <v>137</v>
      </c>
      <c r="G47" s="2" t="s">
        <v>13</v>
      </c>
    </row>
    <row r="48" customFormat="false" ht="15" hidden="false" customHeight="false" outlineLevel="0" collapsed="false">
      <c r="A48" s="1" t="s">
        <v>138</v>
      </c>
      <c r="B48" s="1" t="s">
        <v>9</v>
      </c>
      <c r="C48" s="1" t="s">
        <v>43</v>
      </c>
      <c r="D48" s="3" t="s">
        <v>44</v>
      </c>
      <c r="E48" s="1" t="str">
        <f aca="false">CONCATENATE("GG",D48,"TGCA")</f>
        <v>GGTGTGAGATGCA</v>
      </c>
      <c r="F48" s="1" t="s">
        <v>139</v>
      </c>
      <c r="G48" s="2" t="s">
        <v>140</v>
      </c>
    </row>
    <row r="49" customFormat="false" ht="15" hidden="false" customHeight="false" outlineLevel="0" collapsed="false">
      <c r="A49" s="1" t="s">
        <v>32</v>
      </c>
      <c r="B49" s="1" t="s">
        <v>33</v>
      </c>
      <c r="C49" s="1" t="s">
        <v>141</v>
      </c>
      <c r="D49" s="3" t="s">
        <v>142</v>
      </c>
      <c r="E49" s="1" t="str">
        <f aca="false">CONCATENATE("GG",D49,"TGCA")</f>
        <v>GGACTGTCATGCA</v>
      </c>
      <c r="F49" s="1" t="s">
        <v>143</v>
      </c>
      <c r="G49" s="2" t="s">
        <v>35</v>
      </c>
    </row>
    <row r="50" customFormat="false" ht="15" hidden="false" customHeight="false" outlineLevel="0" collapsed="false">
      <c r="A50" s="1" t="s">
        <v>75</v>
      </c>
      <c r="B50" s="1" t="s">
        <v>58</v>
      </c>
      <c r="C50" s="1" t="s">
        <v>144</v>
      </c>
      <c r="D50" s="3" t="s">
        <v>145</v>
      </c>
      <c r="E50" s="1" t="str">
        <f aca="false">CONCATENATE("GG",D50,"TGCA")</f>
        <v>GGCTAACGATGCA</v>
      </c>
      <c r="F50" s="1" t="s">
        <v>146</v>
      </c>
      <c r="G50" s="2" t="s">
        <v>79</v>
      </c>
    </row>
    <row r="51" customFormat="false" ht="15" hidden="false" customHeight="false" outlineLevel="0" collapsed="false">
      <c r="A51" s="1" t="s">
        <v>75</v>
      </c>
      <c r="B51" s="1" t="s">
        <v>58</v>
      </c>
      <c r="C51" s="1" t="s">
        <v>128</v>
      </c>
      <c r="D51" s="3" t="s">
        <v>129</v>
      </c>
      <c r="E51" s="1" t="str">
        <f aca="false">CONCATENATE("GG",D51,"TGCA")</f>
        <v>GGGTCGAGATGCA</v>
      </c>
      <c r="F51" s="1" t="s">
        <v>147</v>
      </c>
      <c r="G51" s="2" t="s">
        <v>79</v>
      </c>
    </row>
    <row r="52" customFormat="false" ht="15" hidden="false" customHeight="false" outlineLevel="0" collapsed="false">
      <c r="A52" s="1" t="s">
        <v>91</v>
      </c>
      <c r="B52" s="1" t="s">
        <v>81</v>
      </c>
      <c r="C52" s="1" t="s">
        <v>148</v>
      </c>
      <c r="D52" s="3" t="s">
        <v>149</v>
      </c>
      <c r="E52" s="1" t="str">
        <f aca="false">CONCATENATE("GG",D52,"TGCA")</f>
        <v>GGAGATCCATGCA</v>
      </c>
      <c r="F52" s="10" t="s">
        <v>150</v>
      </c>
      <c r="G52" s="2" t="s">
        <v>94</v>
      </c>
    </row>
    <row r="53" customFormat="false" ht="15" hidden="false" customHeight="false" outlineLevel="0" collapsed="false">
      <c r="A53" s="1" t="s">
        <v>80</v>
      </c>
      <c r="B53" s="1" t="s">
        <v>81</v>
      </c>
      <c r="C53" s="1" t="s">
        <v>151</v>
      </c>
      <c r="D53" s="3" t="s">
        <v>152</v>
      </c>
      <c r="E53" s="1" t="str">
        <f aca="false">CONCATENATE("GG",D53,"TGCA")</f>
        <v>GGGTACGTATGCA</v>
      </c>
      <c r="F53" s="10" t="s">
        <v>153</v>
      </c>
      <c r="G53" s="2" t="s">
        <v>85</v>
      </c>
    </row>
    <row r="54" customFormat="false" ht="15" hidden="false" customHeight="false" outlineLevel="0" collapsed="false">
      <c r="A54" s="1" t="s">
        <v>80</v>
      </c>
      <c r="B54" s="1" t="s">
        <v>81</v>
      </c>
      <c r="C54" s="1" t="s">
        <v>133</v>
      </c>
      <c r="D54" s="3" t="s">
        <v>134</v>
      </c>
      <c r="E54" s="1" t="str">
        <f aca="false">CONCATENATE("GG",D54,"TGCA")</f>
        <v>GGCGATGTATGCA</v>
      </c>
      <c r="F54" s="10" t="s">
        <v>154</v>
      </c>
      <c r="G54" s="2" t="s">
        <v>85</v>
      </c>
    </row>
    <row r="55" customFormat="false" ht="15" hidden="false" customHeight="false" outlineLevel="0" collapsed="false">
      <c r="A55" s="1" t="s">
        <v>155</v>
      </c>
      <c r="B55" s="1" t="s">
        <v>42</v>
      </c>
      <c r="C55" s="1" t="s">
        <v>156</v>
      </c>
      <c r="D55" s="3" t="s">
        <v>44</v>
      </c>
      <c r="E55" s="1" t="str">
        <f aca="false">CONCATENATE("GG",D55,"TGCA")</f>
        <v>GGTGTGAGATGCA</v>
      </c>
      <c r="F55" s="10" t="s">
        <v>157</v>
      </c>
      <c r="G55" s="2" t="s">
        <v>158</v>
      </c>
    </row>
    <row r="56" customFormat="false" ht="15" hidden="false" customHeight="false" outlineLevel="0" collapsed="false">
      <c r="A56" s="1" t="s">
        <v>155</v>
      </c>
      <c r="B56" s="1" t="s">
        <v>42</v>
      </c>
      <c r="C56" s="1" t="s">
        <v>159</v>
      </c>
      <c r="D56" s="3" t="s">
        <v>160</v>
      </c>
      <c r="E56" s="1" t="str">
        <f aca="false">CONCATENATE("GG",D56,"TGCA")</f>
        <v>GGTCAGACATGCA</v>
      </c>
      <c r="F56" s="10" t="s">
        <v>161</v>
      </c>
      <c r="G56" s="2" t="s">
        <v>158</v>
      </c>
    </row>
    <row r="57" customFormat="false" ht="15" hidden="false" customHeight="false" outlineLevel="0" collapsed="false">
      <c r="A57" s="1" t="s">
        <v>41</v>
      </c>
      <c r="B57" s="1" t="s">
        <v>42</v>
      </c>
      <c r="C57" s="1" t="s">
        <v>98</v>
      </c>
      <c r="D57" s="3" t="s">
        <v>73</v>
      </c>
      <c r="E57" s="1" t="str">
        <f aca="false">CONCATENATE("GG",D57,"TGCA")</f>
        <v>GGTTGACCATGCA</v>
      </c>
      <c r="F57" s="1" t="s">
        <v>162</v>
      </c>
      <c r="G57" s="2" t="s">
        <v>46</v>
      </c>
    </row>
    <row r="58" customFormat="false" ht="15" hidden="false" customHeight="false" outlineLevel="0" collapsed="false">
      <c r="A58" s="1" t="s">
        <v>114</v>
      </c>
      <c r="B58" s="1" t="s">
        <v>115</v>
      </c>
      <c r="C58" s="1" t="s">
        <v>163</v>
      </c>
      <c r="D58" s="13" t="s">
        <v>109</v>
      </c>
      <c r="E58" s="1" t="str">
        <f aca="false">CONCATENATE("GG",D58,"TGCA")</f>
        <v>GGGGAAGAATGCA</v>
      </c>
      <c r="F58" s="10" t="s">
        <v>164</v>
      </c>
      <c r="G58" s="2" t="s">
        <v>117</v>
      </c>
    </row>
    <row r="59" customFormat="false" ht="15" hidden="false" customHeight="false" outlineLevel="0" collapsed="false">
      <c r="A59" s="1" t="s">
        <v>97</v>
      </c>
      <c r="B59" s="1" t="s">
        <v>33</v>
      </c>
      <c r="C59" s="1" t="s">
        <v>165</v>
      </c>
      <c r="D59" s="3" t="s">
        <v>166</v>
      </c>
      <c r="E59" s="1" t="str">
        <f aca="false">CONCATENATE("GG",D59,"TGCA")</f>
        <v>GGACCGCTATGCA</v>
      </c>
      <c r="F59" s="1" t="s">
        <v>167</v>
      </c>
      <c r="G59" s="2" t="s">
        <v>100</v>
      </c>
    </row>
    <row r="60" customFormat="false" ht="15" hidden="false" customHeight="false" outlineLevel="0" collapsed="false">
      <c r="A60" s="1" t="s">
        <v>97</v>
      </c>
      <c r="B60" s="1" t="s">
        <v>33</v>
      </c>
      <c r="C60" s="1" t="s">
        <v>168</v>
      </c>
      <c r="D60" s="3" t="s">
        <v>119</v>
      </c>
      <c r="E60" s="1" t="str">
        <f aca="false">CONCATENATE("GG",D60,"TGCA")</f>
        <v>GGTGAGCAATGCA</v>
      </c>
      <c r="F60" s="1" t="s">
        <v>169</v>
      </c>
      <c r="G60" s="2" t="s">
        <v>100</v>
      </c>
    </row>
    <row r="61" customFormat="false" ht="15" hidden="false" customHeight="false" outlineLevel="0" collapsed="false">
      <c r="A61" s="1" t="s">
        <v>32</v>
      </c>
      <c r="B61" s="1" t="s">
        <v>33</v>
      </c>
      <c r="C61" s="1" t="s">
        <v>170</v>
      </c>
      <c r="D61" s="3" t="s">
        <v>171</v>
      </c>
      <c r="E61" s="1" t="str">
        <f aca="false">CONCATENATE("GG",D61,"TGCA")</f>
        <v>GGTCGTCAATGCA</v>
      </c>
      <c r="F61" s="1" t="s">
        <v>172</v>
      </c>
      <c r="G61" s="2" t="s">
        <v>35</v>
      </c>
    </row>
    <row r="62" customFormat="false" ht="15" hidden="false" customHeight="false" outlineLevel="0" collapsed="false">
      <c r="A62" s="1" t="s">
        <v>97</v>
      </c>
      <c r="B62" s="1" t="s">
        <v>33</v>
      </c>
      <c r="C62" s="1" t="s">
        <v>173</v>
      </c>
      <c r="D62" s="3" t="s">
        <v>27</v>
      </c>
      <c r="E62" s="1" t="str">
        <f aca="false">CONCATENATE("GG",D62,"TGCA")</f>
        <v>GGGATCACATGCA</v>
      </c>
      <c r="F62" s="1" t="s">
        <v>174</v>
      </c>
      <c r="G62" s="2" t="s">
        <v>100</v>
      </c>
    </row>
    <row r="63" customFormat="false" ht="15" hidden="false" customHeight="false" outlineLevel="0" collapsed="false">
      <c r="A63" s="1" t="s">
        <v>32</v>
      </c>
      <c r="B63" s="1" t="s">
        <v>33</v>
      </c>
      <c r="C63" s="1" t="s">
        <v>136</v>
      </c>
      <c r="D63" s="3" t="s">
        <v>83</v>
      </c>
      <c r="E63" s="1" t="str">
        <f aca="false">CONCATENATE("GG",D63,"TGCA")</f>
        <v>GGGCCTGTATGCA</v>
      </c>
      <c r="F63" s="1" t="s">
        <v>175</v>
      </c>
      <c r="G63" s="2" t="s">
        <v>35</v>
      </c>
    </row>
    <row r="64" customFormat="false" ht="15" hidden="false" customHeight="false" outlineLevel="0" collapsed="false">
      <c r="A64" s="1" t="s">
        <v>8</v>
      </c>
      <c r="B64" s="1" t="s">
        <v>9</v>
      </c>
      <c r="C64" s="1" t="s">
        <v>176</v>
      </c>
      <c r="D64" s="3" t="s">
        <v>177</v>
      </c>
      <c r="E64" s="1" t="str">
        <f aca="false">CONCATENATE("GG",D64,"TGCA")</f>
        <v>GGGAACCAATGCA</v>
      </c>
      <c r="F64" s="1" t="s">
        <v>178</v>
      </c>
      <c r="G64" s="2" t="s">
        <v>13</v>
      </c>
    </row>
    <row r="65" customFormat="false" ht="15" hidden="false" customHeight="false" outlineLevel="0" collapsed="false">
      <c r="A65" s="1" t="s">
        <v>155</v>
      </c>
      <c r="B65" s="1" t="s">
        <v>42</v>
      </c>
      <c r="C65" s="1" t="s">
        <v>179</v>
      </c>
      <c r="D65" s="3" t="s">
        <v>180</v>
      </c>
      <c r="E65" s="1" t="str">
        <f aca="false">CONCATENATE("GG",D65,"TGCA")</f>
        <v>GGCTGGCAATGCA</v>
      </c>
      <c r="F65" s="10" t="s">
        <v>181</v>
      </c>
      <c r="G65" s="2" t="s">
        <v>158</v>
      </c>
    </row>
    <row r="66" customFormat="false" ht="15" hidden="false" customHeight="false" outlineLevel="0" collapsed="false">
      <c r="A66" s="1" t="s">
        <v>8</v>
      </c>
      <c r="B66" s="1" t="s">
        <v>9</v>
      </c>
      <c r="C66" s="1" t="s">
        <v>182</v>
      </c>
      <c r="D66" s="3" t="s">
        <v>183</v>
      </c>
      <c r="E66" s="1" t="str">
        <f aca="false">CONCATENATE("GG",D66,"TGCA")</f>
        <v>GGCCAATCATGCA</v>
      </c>
      <c r="F66" s="1" t="s">
        <v>184</v>
      </c>
      <c r="G66" s="2" t="s">
        <v>13</v>
      </c>
    </row>
    <row r="67" customFormat="false" ht="15" hidden="false" customHeight="false" outlineLevel="0" collapsed="false">
      <c r="A67" s="1" t="s">
        <v>138</v>
      </c>
      <c r="B67" s="1" t="s">
        <v>9</v>
      </c>
      <c r="C67" s="1" t="s">
        <v>185</v>
      </c>
      <c r="D67" s="3" t="s">
        <v>122</v>
      </c>
      <c r="E67" s="1" t="str">
        <f aca="false">CONCATENATE("GG",D67,"TGCA")</f>
        <v>GGCTTGACATGCA</v>
      </c>
      <c r="F67" s="1" t="s">
        <v>186</v>
      </c>
      <c r="G67" s="2" t="s">
        <v>140</v>
      </c>
    </row>
    <row r="68" customFormat="false" ht="15" hidden="false" customHeight="false" outlineLevel="0" collapsed="false">
      <c r="A68" s="1" t="s">
        <v>75</v>
      </c>
      <c r="B68" s="1" t="s">
        <v>58</v>
      </c>
      <c r="C68" s="1" t="s">
        <v>187</v>
      </c>
      <c r="D68" s="3" t="s">
        <v>188</v>
      </c>
      <c r="E68" s="1" t="str">
        <f aca="false">CONCATENATE("GG",D68,"TGCA")</f>
        <v>GGGCAACTATGCA</v>
      </c>
      <c r="F68" s="1" t="s">
        <v>189</v>
      </c>
      <c r="G68" s="2" t="s">
        <v>79</v>
      </c>
    </row>
    <row r="69" customFormat="false" ht="15" hidden="false" customHeight="false" outlineLevel="0" collapsed="false">
      <c r="A69" s="1" t="s">
        <v>91</v>
      </c>
      <c r="B69" s="1" t="s">
        <v>81</v>
      </c>
      <c r="C69" s="1" t="s">
        <v>190</v>
      </c>
      <c r="D69" s="3" t="s">
        <v>145</v>
      </c>
      <c r="E69" s="1" t="str">
        <f aca="false">CONCATENATE("GG",D69,"TGCA")</f>
        <v>GGCTAACGATGCA</v>
      </c>
      <c r="F69" s="10" t="s">
        <v>191</v>
      </c>
      <c r="G69" s="2" t="s">
        <v>94</v>
      </c>
    </row>
    <row r="70" customFormat="false" ht="15" hidden="false" customHeight="false" outlineLevel="0" collapsed="false">
      <c r="A70" s="1" t="s">
        <v>80</v>
      </c>
      <c r="B70" s="1" t="s">
        <v>81</v>
      </c>
      <c r="C70" s="1" t="s">
        <v>187</v>
      </c>
      <c r="D70" s="3" t="s">
        <v>188</v>
      </c>
      <c r="E70" s="1" t="str">
        <f aca="false">CONCATENATE("GG",D70,"TGCA")</f>
        <v>GGGCAACTATGCA</v>
      </c>
      <c r="F70" s="10" t="s">
        <v>192</v>
      </c>
      <c r="G70" s="2" t="s">
        <v>85</v>
      </c>
    </row>
    <row r="71" customFormat="false" ht="15" hidden="false" customHeight="false" outlineLevel="0" collapsed="false">
      <c r="A71" s="1" t="s">
        <v>97</v>
      </c>
      <c r="B71" s="1" t="s">
        <v>33</v>
      </c>
      <c r="C71" s="1" t="s">
        <v>193</v>
      </c>
      <c r="D71" s="3" t="s">
        <v>194</v>
      </c>
      <c r="E71" s="1" t="str">
        <f aca="false">CONCATENATE("GG",D71,"TGCA")</f>
        <v>GGCTAAGAGTGCA</v>
      </c>
      <c r="F71" s="1" t="s">
        <v>195</v>
      </c>
      <c r="G71" s="2" t="s">
        <v>100</v>
      </c>
    </row>
    <row r="72" customFormat="false" ht="15" hidden="false" customHeight="false" outlineLevel="0" collapsed="false">
      <c r="A72" s="1" t="s">
        <v>41</v>
      </c>
      <c r="B72" s="1" t="s">
        <v>42</v>
      </c>
      <c r="C72" s="1" t="s">
        <v>128</v>
      </c>
      <c r="D72" s="3" t="s">
        <v>129</v>
      </c>
      <c r="E72" s="1" t="str">
        <f aca="false">CONCATENATE("GG",D72,"TGCA")</f>
        <v>GGGTCGAGATGCA</v>
      </c>
      <c r="F72" s="1" t="s">
        <v>196</v>
      </c>
      <c r="G72" s="2" t="s">
        <v>46</v>
      </c>
    </row>
    <row r="73" customFormat="false" ht="15" hidden="false" customHeight="false" outlineLevel="0" collapsed="false">
      <c r="A73" s="1" t="s">
        <v>75</v>
      </c>
      <c r="B73" s="1" t="s">
        <v>58</v>
      </c>
      <c r="C73" s="1" t="s">
        <v>197</v>
      </c>
      <c r="D73" s="3" t="s">
        <v>180</v>
      </c>
      <c r="E73" s="1" t="str">
        <f aca="false">CONCATENATE("GG",D73,"TGCA")</f>
        <v>GGCTGGCAATGCA</v>
      </c>
      <c r="F73" s="1" t="s">
        <v>198</v>
      </c>
      <c r="G73" s="2" t="s">
        <v>79</v>
      </c>
    </row>
    <row r="74" customFormat="false" ht="15" hidden="false" customHeight="false" outlineLevel="0" collapsed="false">
      <c r="A74" s="1" t="s">
        <v>91</v>
      </c>
      <c r="B74" s="1" t="s">
        <v>81</v>
      </c>
      <c r="C74" s="1" t="s">
        <v>199</v>
      </c>
      <c r="D74" s="3" t="s">
        <v>200</v>
      </c>
      <c r="E74" s="1" t="str">
        <f aca="false">CONCATENATE("GG",D74,"TGCA")</f>
        <v>GGGTCCAAGTGCA</v>
      </c>
      <c r="F74" s="10" t="s">
        <v>201</v>
      </c>
      <c r="G74" s="2" t="s">
        <v>94</v>
      </c>
    </row>
    <row r="75" customFormat="false" ht="15" hidden="false" customHeight="false" outlineLevel="0" collapsed="false">
      <c r="A75" s="1" t="s">
        <v>155</v>
      </c>
      <c r="B75" s="1" t="s">
        <v>42</v>
      </c>
      <c r="C75" s="1" t="s">
        <v>202</v>
      </c>
      <c r="D75" s="3" t="s">
        <v>112</v>
      </c>
      <c r="E75" s="1" t="str">
        <f aca="false">CONCATENATE("GG",D75,"TGCA")</f>
        <v>GGACCAGAATGCA</v>
      </c>
      <c r="F75" s="10" t="s">
        <v>203</v>
      </c>
      <c r="G75" s="2" t="s">
        <v>158</v>
      </c>
    </row>
    <row r="76" customFormat="false" ht="15" hidden="false" customHeight="false" outlineLevel="0" collapsed="false">
      <c r="A76" s="1" t="s">
        <v>32</v>
      </c>
      <c r="B76" s="1" t="s">
        <v>33</v>
      </c>
      <c r="C76" s="1" t="s">
        <v>204</v>
      </c>
      <c r="D76" s="3" t="s">
        <v>205</v>
      </c>
      <c r="E76" s="1" t="str">
        <f aca="false">CONCATENATE("GG",D76,"TGCA")</f>
        <v>GGGAATGGATGCA</v>
      </c>
      <c r="F76" s="1" t="s">
        <v>206</v>
      </c>
      <c r="G76" s="2" t="s">
        <v>35</v>
      </c>
    </row>
    <row r="77" customFormat="false" ht="15" hidden="false" customHeight="false" outlineLevel="0" collapsed="false">
      <c r="A77" s="1" t="s">
        <v>155</v>
      </c>
      <c r="B77" s="1" t="s">
        <v>42</v>
      </c>
      <c r="C77" s="1" t="s">
        <v>190</v>
      </c>
      <c r="D77" s="3" t="s">
        <v>145</v>
      </c>
      <c r="E77" s="1" t="str">
        <f aca="false">CONCATENATE("GG",D77,"TGCA")</f>
        <v>GGCTAACGATGCA</v>
      </c>
      <c r="F77" s="10" t="s">
        <v>207</v>
      </c>
      <c r="G77" s="2" t="s">
        <v>158</v>
      </c>
    </row>
    <row r="78" customFormat="false" ht="15" hidden="false" customHeight="false" outlineLevel="0" collapsed="false">
      <c r="A78" s="1" t="s">
        <v>114</v>
      </c>
      <c r="B78" s="1" t="s">
        <v>115</v>
      </c>
      <c r="C78" s="1" t="s">
        <v>111</v>
      </c>
      <c r="D78" s="3" t="s">
        <v>112</v>
      </c>
      <c r="E78" s="1" t="str">
        <f aca="false">CONCATENATE("GG",D78,"TGCA")</f>
        <v>GGACCAGAATGCA</v>
      </c>
      <c r="F78" s="10" t="s">
        <v>208</v>
      </c>
      <c r="G78" s="2" t="s">
        <v>117</v>
      </c>
    </row>
    <row r="79" customFormat="false" ht="15" hidden="false" customHeight="false" outlineLevel="0" collapsed="false">
      <c r="A79" s="1" t="s">
        <v>75</v>
      </c>
      <c r="B79" s="1" t="s">
        <v>58</v>
      </c>
      <c r="C79" s="1" t="s">
        <v>193</v>
      </c>
      <c r="D79" s="3" t="s">
        <v>194</v>
      </c>
      <c r="E79" s="1" t="str">
        <f aca="false">CONCATENATE("GG",D79,"TGCA")</f>
        <v>GGCTAAGAGTGCA</v>
      </c>
      <c r="F79" s="1" t="s">
        <v>209</v>
      </c>
      <c r="G79" s="2" t="s">
        <v>79</v>
      </c>
    </row>
    <row r="80" customFormat="false" ht="15" hidden="false" customHeight="false" outlineLevel="0" collapsed="false">
      <c r="A80" s="1" t="s">
        <v>155</v>
      </c>
      <c r="B80" s="1" t="s">
        <v>42</v>
      </c>
      <c r="C80" s="1" t="s">
        <v>125</v>
      </c>
      <c r="D80" s="3" t="s">
        <v>126</v>
      </c>
      <c r="E80" s="1" t="str">
        <f aca="false">CONCATENATE("GG",D80,"TGCA")</f>
        <v>GGCGACAAGTGCA</v>
      </c>
      <c r="F80" s="10" t="s">
        <v>210</v>
      </c>
      <c r="G80" s="2" t="s">
        <v>158</v>
      </c>
    </row>
    <row r="81" customFormat="false" ht="15" hidden="false" customHeight="false" outlineLevel="0" collapsed="false">
      <c r="A81" s="1" t="s">
        <v>155</v>
      </c>
      <c r="B81" s="1" t="s">
        <v>42</v>
      </c>
      <c r="C81" s="1" t="s">
        <v>211</v>
      </c>
      <c r="D81" s="3" t="s">
        <v>212</v>
      </c>
      <c r="E81" s="1" t="str">
        <f aca="false">CONCATENATE("GG",D81,"TGCA")</f>
        <v>GGGACGGAATGCA</v>
      </c>
      <c r="F81" s="10" t="s">
        <v>213</v>
      </c>
      <c r="G81" s="2" t="s">
        <v>158</v>
      </c>
    </row>
    <row r="82" customFormat="false" ht="15" hidden="false" customHeight="false" outlineLevel="0" collapsed="false">
      <c r="A82" s="1" t="s">
        <v>97</v>
      </c>
      <c r="B82" s="1" t="s">
        <v>33</v>
      </c>
      <c r="C82" s="1" t="s">
        <v>214</v>
      </c>
      <c r="D82" s="3" t="s">
        <v>215</v>
      </c>
      <c r="E82" s="1" t="str">
        <f aca="false">CONCATENATE("GG",D82,"TGCA")</f>
        <v>GGACGGAGATGCA</v>
      </c>
      <c r="F82" s="1" t="s">
        <v>216</v>
      </c>
      <c r="G82" s="2" t="s">
        <v>100</v>
      </c>
    </row>
    <row r="83" customFormat="false" ht="15" hidden="false" customHeight="false" outlineLevel="0" collapsed="false">
      <c r="A83" s="1" t="s">
        <v>75</v>
      </c>
      <c r="B83" s="1" t="s">
        <v>58</v>
      </c>
      <c r="C83" s="1" t="s">
        <v>82</v>
      </c>
      <c r="D83" s="3" t="s">
        <v>83</v>
      </c>
      <c r="E83" s="1" t="str">
        <f aca="false">CONCATENATE("GG",D83,"TGCA")</f>
        <v>GGGCCTGTATGCA</v>
      </c>
      <c r="F83" s="1" t="s">
        <v>217</v>
      </c>
      <c r="G83" s="2" t="s">
        <v>79</v>
      </c>
    </row>
    <row r="84" customFormat="false" ht="15" hidden="false" customHeight="false" outlineLevel="0" collapsed="false">
      <c r="A84" s="1" t="s">
        <v>57</v>
      </c>
      <c r="B84" s="1" t="s">
        <v>58</v>
      </c>
      <c r="C84" s="1" t="s">
        <v>108</v>
      </c>
      <c r="D84" s="3" t="s">
        <v>109</v>
      </c>
      <c r="E84" s="1" t="str">
        <f aca="false">CONCATENATE("GG",D84,"TGCA")</f>
        <v>GGGGAAGAATGCA</v>
      </c>
      <c r="F84" s="1" t="s">
        <v>218</v>
      </c>
      <c r="G84" s="2" t="s">
        <v>60</v>
      </c>
    </row>
    <row r="85" customFormat="false" ht="15" hidden="false" customHeight="false" outlineLevel="0" collapsed="false">
      <c r="A85" s="1" t="s">
        <v>75</v>
      </c>
      <c r="B85" s="1" t="s">
        <v>58</v>
      </c>
      <c r="C85" s="1" t="s">
        <v>214</v>
      </c>
      <c r="D85" s="3" t="s">
        <v>215</v>
      </c>
      <c r="E85" s="1" t="str">
        <f aca="false">CONCATENATE("GG",D85,"TGCA")</f>
        <v>GGACGGAGATGCA</v>
      </c>
      <c r="F85" s="1" t="s">
        <v>219</v>
      </c>
      <c r="G85" s="2" t="s">
        <v>79</v>
      </c>
    </row>
    <row r="86" customFormat="false" ht="15" hidden="false" customHeight="false" outlineLevel="0" collapsed="false">
      <c r="A86" s="1" t="s">
        <v>91</v>
      </c>
      <c r="B86" s="1" t="s">
        <v>81</v>
      </c>
      <c r="C86" s="1" t="s">
        <v>220</v>
      </c>
      <c r="D86" s="3" t="s">
        <v>106</v>
      </c>
      <c r="E86" s="1" t="str">
        <f aca="false">CONCATENATE("GG",D86,"TGCA")</f>
        <v>GGAAGCAAGTGCA</v>
      </c>
      <c r="F86" s="10" t="s">
        <v>221</v>
      </c>
      <c r="G86" s="2" t="s">
        <v>94</v>
      </c>
    </row>
    <row r="87" customFormat="false" ht="15" hidden="false" customHeight="false" outlineLevel="0" collapsed="false">
      <c r="A87" s="1" t="s">
        <v>91</v>
      </c>
      <c r="B87" s="1" t="s">
        <v>81</v>
      </c>
      <c r="C87" s="1" t="s">
        <v>202</v>
      </c>
      <c r="D87" s="3" t="s">
        <v>112</v>
      </c>
      <c r="E87" s="1" t="str">
        <f aca="false">CONCATENATE("GG",D87,"TGCA")</f>
        <v>GGACCAGAATGCA</v>
      </c>
      <c r="F87" s="10" t="s">
        <v>222</v>
      </c>
      <c r="G87" s="2" t="s">
        <v>94</v>
      </c>
    </row>
    <row r="88" customFormat="false" ht="15" hidden="false" customHeight="false" outlineLevel="0" collapsed="false">
      <c r="A88" s="1" t="s">
        <v>138</v>
      </c>
      <c r="B88" s="1" t="s">
        <v>9</v>
      </c>
      <c r="C88" s="1" t="s">
        <v>223</v>
      </c>
      <c r="D88" s="3" t="s">
        <v>70</v>
      </c>
      <c r="E88" s="1" t="str">
        <f aca="false">CONCATENATE("GG",D88,"TGCA")</f>
        <v>GGCTGTAAGTGCA</v>
      </c>
      <c r="F88" s="1" t="s">
        <v>224</v>
      </c>
      <c r="G88" s="2" t="s">
        <v>140</v>
      </c>
    </row>
    <row r="89" customFormat="false" ht="15" hidden="false" customHeight="false" outlineLevel="0" collapsed="false">
      <c r="A89" s="1" t="s">
        <v>32</v>
      </c>
      <c r="B89" s="1" t="s">
        <v>33</v>
      </c>
      <c r="C89" s="1" t="s">
        <v>190</v>
      </c>
      <c r="D89" s="3" t="s">
        <v>145</v>
      </c>
      <c r="E89" s="1" t="str">
        <f aca="false">CONCATENATE("GG",D89,"TGCA")</f>
        <v>GGCTAACGATGCA</v>
      </c>
      <c r="F89" s="1" t="s">
        <v>225</v>
      </c>
      <c r="G89" s="2" t="s">
        <v>35</v>
      </c>
    </row>
    <row r="90" customFormat="false" ht="15" hidden="false" customHeight="false" outlineLevel="0" collapsed="false">
      <c r="A90" s="1" t="s">
        <v>97</v>
      </c>
      <c r="B90" s="1" t="s">
        <v>33</v>
      </c>
      <c r="C90" s="1" t="s">
        <v>226</v>
      </c>
      <c r="D90" s="3" t="s">
        <v>212</v>
      </c>
      <c r="E90" s="1" t="str">
        <f aca="false">CONCATENATE("GG",D90,"TGCA")</f>
        <v>GGGACGGAATGCA</v>
      </c>
      <c r="F90" s="1" t="s">
        <v>227</v>
      </c>
      <c r="G90" s="2" t="s">
        <v>100</v>
      </c>
    </row>
    <row r="91" customFormat="false" ht="15" hidden="false" customHeight="false" outlineLevel="0" collapsed="false">
      <c r="A91" s="1" t="s">
        <v>32</v>
      </c>
      <c r="B91" s="1" t="s">
        <v>33</v>
      </c>
      <c r="C91" s="1" t="s">
        <v>228</v>
      </c>
      <c r="D91" s="3" t="s">
        <v>229</v>
      </c>
      <c r="E91" s="1" t="str">
        <f aca="false">CONCATENATE("GG",D91,"TGCA")</f>
        <v>GGCCTACAATGCA</v>
      </c>
      <c r="F91" s="1" t="s">
        <v>230</v>
      </c>
      <c r="G91" s="2" t="s">
        <v>35</v>
      </c>
    </row>
    <row r="92" customFormat="false" ht="15" hidden="false" customHeight="false" outlineLevel="0" collapsed="false">
      <c r="A92" s="1" t="s">
        <v>32</v>
      </c>
      <c r="B92" s="1" t="s">
        <v>33</v>
      </c>
      <c r="C92" s="1" t="s">
        <v>231</v>
      </c>
      <c r="D92" s="3" t="s">
        <v>89</v>
      </c>
      <c r="E92" s="1" t="str">
        <f aca="false">CONCATENATE("GG",D92,"TGCA")</f>
        <v>GGGCCAACATGCA</v>
      </c>
      <c r="F92" s="1" t="s">
        <v>232</v>
      </c>
      <c r="G92" s="2" t="s">
        <v>35</v>
      </c>
    </row>
    <row r="93" customFormat="false" ht="15" hidden="false" customHeight="false" outlineLevel="0" collapsed="false">
      <c r="A93" s="1" t="s">
        <v>91</v>
      </c>
      <c r="B93" s="1" t="s">
        <v>81</v>
      </c>
      <c r="C93" s="1" t="s">
        <v>182</v>
      </c>
      <c r="D93" s="3" t="s">
        <v>183</v>
      </c>
      <c r="E93" s="1" t="str">
        <f aca="false">CONCATENATE("GG",D93,"TGCA")</f>
        <v>GGCCAATCATGCA</v>
      </c>
      <c r="F93" s="10" t="s">
        <v>233</v>
      </c>
      <c r="G93" s="2" t="s">
        <v>94</v>
      </c>
    </row>
    <row r="94" customFormat="false" ht="15" hidden="false" customHeight="false" outlineLevel="0" collapsed="false">
      <c r="A94" s="1" t="s">
        <v>32</v>
      </c>
      <c r="B94" s="1" t="s">
        <v>33</v>
      </c>
      <c r="C94" s="1" t="s">
        <v>220</v>
      </c>
      <c r="D94" s="3" t="s">
        <v>106</v>
      </c>
      <c r="E94" s="1" t="str">
        <f aca="false">CONCATENATE("GG",D94,"TGCA")</f>
        <v>GGAAGCAAGTGCA</v>
      </c>
      <c r="F94" s="1" t="s">
        <v>234</v>
      </c>
      <c r="G94" s="2" t="s">
        <v>35</v>
      </c>
    </row>
    <row r="95" customFormat="false" ht="15" hidden="false" customHeight="false" outlineLevel="0" collapsed="false">
      <c r="A95" s="1" t="s">
        <v>75</v>
      </c>
      <c r="B95" s="1" t="s">
        <v>58</v>
      </c>
      <c r="C95" s="1" t="s">
        <v>235</v>
      </c>
      <c r="D95" s="3" t="s">
        <v>67</v>
      </c>
      <c r="E95" s="1" t="str">
        <f aca="false">CONCATENATE("GG",D95,"TGCA")</f>
        <v>GGTGCACTATGCA</v>
      </c>
      <c r="F95" s="1" t="s">
        <v>236</v>
      </c>
      <c r="G95" s="2" t="s">
        <v>79</v>
      </c>
    </row>
    <row r="96" customFormat="false" ht="15" hidden="false" customHeight="false" outlineLevel="0" collapsed="false">
      <c r="A96" s="1" t="s">
        <v>32</v>
      </c>
      <c r="B96" s="1" t="s">
        <v>33</v>
      </c>
      <c r="C96" s="1" t="s">
        <v>69</v>
      </c>
      <c r="D96" s="3" t="s">
        <v>70</v>
      </c>
      <c r="E96" s="1" t="str">
        <f aca="false">CONCATENATE("GG",D96,"TGCA")</f>
        <v>GGCTGTAAGTGCA</v>
      </c>
      <c r="F96" s="1" t="s">
        <v>237</v>
      </c>
      <c r="G96" s="2" t="s">
        <v>35</v>
      </c>
    </row>
    <row r="97" customFormat="false" ht="15" hidden="false" customHeight="false" outlineLevel="0" collapsed="false">
      <c r="A97" s="1" t="s">
        <v>75</v>
      </c>
      <c r="B97" s="1" t="s">
        <v>58</v>
      </c>
      <c r="C97" s="1" t="s">
        <v>238</v>
      </c>
      <c r="D97" s="3" t="s">
        <v>205</v>
      </c>
      <c r="E97" s="1" t="str">
        <f aca="false">CONCATENATE("GG",D97,"TGCA")</f>
        <v>GGGAATGGATGCA</v>
      </c>
      <c r="F97" s="1" t="s">
        <v>239</v>
      </c>
      <c r="G97" s="2" t="s">
        <v>79</v>
      </c>
    </row>
    <row r="98" customFormat="false" ht="15" hidden="false" customHeight="false" outlineLevel="0" collapsed="false">
      <c r="A98" s="1" t="s">
        <v>75</v>
      </c>
      <c r="B98" s="1" t="s">
        <v>58</v>
      </c>
      <c r="C98" s="1" t="s">
        <v>240</v>
      </c>
      <c r="D98" s="3" t="s">
        <v>30</v>
      </c>
      <c r="E98" s="1" t="str">
        <f aca="false">CONCATENATE("GG",D98,"TGCA")</f>
        <v>GGCTGCAGATGCA</v>
      </c>
      <c r="F98" s="1" t="s">
        <v>241</v>
      </c>
      <c r="G98" s="2" t="s">
        <v>79</v>
      </c>
    </row>
    <row r="99" customFormat="false" ht="15" hidden="false" customHeight="false" outlineLevel="0" collapsed="false">
      <c r="A99" s="1" t="s">
        <v>97</v>
      </c>
      <c r="B99" s="1" t="s">
        <v>33</v>
      </c>
      <c r="C99" s="1" t="s">
        <v>242</v>
      </c>
      <c r="D99" s="3" t="s">
        <v>200</v>
      </c>
      <c r="E99" s="1" t="str">
        <f aca="false">CONCATENATE("GG",D99,"TGCA")</f>
        <v>GGGTCCAAGTGCA</v>
      </c>
      <c r="F99" s="1" t="s">
        <v>243</v>
      </c>
      <c r="G99" s="2" t="s">
        <v>100</v>
      </c>
    </row>
    <row r="100" customFormat="false" ht="15" hidden="false" customHeight="false" outlineLevel="0" collapsed="false">
      <c r="A100" s="1" t="s">
        <v>32</v>
      </c>
      <c r="B100" s="1" t="s">
        <v>33</v>
      </c>
      <c r="C100" s="1" t="s">
        <v>244</v>
      </c>
      <c r="D100" s="3" t="s">
        <v>134</v>
      </c>
      <c r="E100" s="1" t="str">
        <f aca="false">CONCATENATE("GG",D100,"TGCA")</f>
        <v>GGCGATGTATGCA</v>
      </c>
      <c r="F100" s="1" t="s">
        <v>245</v>
      </c>
      <c r="G100" s="2" t="s">
        <v>35</v>
      </c>
    </row>
    <row r="101" customFormat="false" ht="15" hidden="false" customHeight="false" outlineLevel="0" collapsed="false">
      <c r="A101" s="1" t="s">
        <v>91</v>
      </c>
      <c r="B101" s="1" t="s">
        <v>81</v>
      </c>
      <c r="C101" s="1" t="s">
        <v>108</v>
      </c>
      <c r="D101" s="13" t="s">
        <v>109</v>
      </c>
      <c r="E101" s="1" t="str">
        <f aca="false">CONCATENATE("GG",D101,"TGCA")</f>
        <v>GGGGAAGAATGCA</v>
      </c>
      <c r="F101" s="10" t="s">
        <v>246</v>
      </c>
      <c r="G101" s="2" t="s">
        <v>94</v>
      </c>
    </row>
    <row r="102" customFormat="false" ht="15" hidden="false" customHeight="false" outlineLevel="0" collapsed="false">
      <c r="A102" s="1" t="s">
        <v>97</v>
      </c>
      <c r="B102" s="1" t="s">
        <v>33</v>
      </c>
      <c r="C102" s="1" t="s">
        <v>247</v>
      </c>
      <c r="D102" s="3" t="s">
        <v>248</v>
      </c>
      <c r="E102" s="1" t="str">
        <f aca="false">CONCATENATE("GG",D102,"TGCA")</f>
        <v>GGCAAGAGATGCA</v>
      </c>
      <c r="F102" s="1" t="s">
        <v>249</v>
      </c>
      <c r="G102" s="2" t="s">
        <v>100</v>
      </c>
    </row>
    <row r="103" customFormat="false" ht="15" hidden="false" customHeight="false" outlineLevel="0" collapsed="false">
      <c r="A103" s="1" t="s">
        <v>8</v>
      </c>
      <c r="B103" s="1" t="s">
        <v>9</v>
      </c>
      <c r="C103" s="1" t="s">
        <v>244</v>
      </c>
      <c r="D103" s="3" t="s">
        <v>134</v>
      </c>
      <c r="E103" s="1" t="str">
        <f aca="false">CONCATENATE("GG",D103,"TGCA")</f>
        <v>GGCGATGTATGCA</v>
      </c>
      <c r="F103" s="1" t="s">
        <v>250</v>
      </c>
      <c r="G103" s="2" t="s">
        <v>13</v>
      </c>
    </row>
    <row r="104" customFormat="false" ht="15" hidden="false" customHeight="false" outlineLevel="0" collapsed="false">
      <c r="A104" s="1" t="s">
        <v>80</v>
      </c>
      <c r="B104" s="1" t="s">
        <v>81</v>
      </c>
      <c r="C104" s="1" t="s">
        <v>226</v>
      </c>
      <c r="D104" s="3" t="s">
        <v>212</v>
      </c>
      <c r="E104" s="1" t="str">
        <f aca="false">CONCATENATE("GG",D104,"TGCA")</f>
        <v>GGGACGGAATGCA</v>
      </c>
      <c r="F104" s="10" t="s">
        <v>251</v>
      </c>
      <c r="G104" s="2" t="s">
        <v>85</v>
      </c>
    </row>
    <row r="105" customFormat="false" ht="15" hidden="false" customHeight="false" outlineLevel="0" collapsed="false">
      <c r="A105" s="1" t="s">
        <v>75</v>
      </c>
      <c r="B105" s="1" t="s">
        <v>58</v>
      </c>
      <c r="C105" s="1" t="s">
        <v>252</v>
      </c>
      <c r="D105" s="3" t="s">
        <v>149</v>
      </c>
      <c r="E105" s="1" t="str">
        <f aca="false">CONCATENATE("GG",D105,"TGCA")</f>
        <v>GGAGATCCATGCA</v>
      </c>
      <c r="F105" s="1" t="s">
        <v>253</v>
      </c>
      <c r="G105" s="2" t="s">
        <v>79</v>
      </c>
    </row>
    <row r="106" customFormat="false" ht="15" hidden="false" customHeight="false" outlineLevel="0" collapsed="false">
      <c r="A106" s="1" t="s">
        <v>97</v>
      </c>
      <c r="B106" s="1" t="s">
        <v>33</v>
      </c>
      <c r="C106" s="1" t="s">
        <v>111</v>
      </c>
      <c r="D106" s="3" t="s">
        <v>112</v>
      </c>
      <c r="E106" s="1" t="str">
        <f aca="false">CONCATENATE("GG",D106,"TGCA")</f>
        <v>GGACCAGAATGCA</v>
      </c>
      <c r="F106" s="1" t="s">
        <v>254</v>
      </c>
      <c r="G106" s="2" t="s">
        <v>100</v>
      </c>
    </row>
    <row r="107" customFormat="false" ht="15" hidden="false" customHeight="false" outlineLevel="0" collapsed="false">
      <c r="A107" s="1" t="s">
        <v>97</v>
      </c>
      <c r="B107" s="1" t="s">
        <v>33</v>
      </c>
      <c r="C107" s="1" t="s">
        <v>255</v>
      </c>
      <c r="D107" s="3" t="s">
        <v>171</v>
      </c>
      <c r="E107" s="1" t="str">
        <f aca="false">CONCATENATE("GG",D107,"TGCA")</f>
        <v>GGTCGTCAATGCA</v>
      </c>
      <c r="F107" s="1" t="s">
        <v>256</v>
      </c>
      <c r="G107" s="2" t="s">
        <v>100</v>
      </c>
    </row>
    <row r="108" customFormat="false" ht="15" hidden="false" customHeight="false" outlineLevel="0" collapsed="false">
      <c r="A108" s="1" t="s">
        <v>155</v>
      </c>
      <c r="B108" s="1" t="s">
        <v>42</v>
      </c>
      <c r="C108" s="1" t="s">
        <v>220</v>
      </c>
      <c r="D108" s="3" t="s">
        <v>106</v>
      </c>
      <c r="E108" s="1" t="str">
        <f aca="false">CONCATENATE("GG",D108,"TGCA")</f>
        <v>GGAAGCAAGTGCA</v>
      </c>
      <c r="F108" s="10" t="s">
        <v>257</v>
      </c>
      <c r="G108" s="2" t="s">
        <v>158</v>
      </c>
    </row>
    <row r="109" customFormat="false" ht="15" hidden="false" customHeight="false" outlineLevel="0" collapsed="false">
      <c r="A109" s="4" t="s">
        <v>80</v>
      </c>
      <c r="B109" s="4" t="s">
        <v>81</v>
      </c>
      <c r="C109" s="4" t="s">
        <v>193</v>
      </c>
      <c r="D109" s="7" t="s">
        <v>194</v>
      </c>
      <c r="E109" s="4" t="str">
        <f aca="false">CONCATENATE("GG",D109,"TGCA")</f>
        <v>GGCTAAGAGTGCA</v>
      </c>
      <c r="F109" s="11" t="s">
        <v>258</v>
      </c>
      <c r="G109" s="4" t="s">
        <v>85</v>
      </c>
      <c r="H109" s="5" t="s">
        <v>259</v>
      </c>
    </row>
    <row r="110" customFormat="false" ht="15" hidden="false" customHeight="false" outlineLevel="0" collapsed="false">
      <c r="A110" s="4" t="s">
        <v>91</v>
      </c>
      <c r="B110" s="4" t="s">
        <v>81</v>
      </c>
      <c r="C110" s="4" t="s">
        <v>260</v>
      </c>
      <c r="D110" s="7" t="s">
        <v>261</v>
      </c>
      <c r="E110" s="4" t="str">
        <f aca="false">CONCATENATE("GG",D110,"TGCA")</f>
        <v>GGAGCGAAGTGCA</v>
      </c>
      <c r="F110" s="11" t="s">
        <v>262</v>
      </c>
      <c r="G110" s="4" t="s">
        <v>94</v>
      </c>
      <c r="H110" s="10"/>
    </row>
    <row r="111" customFormat="false" ht="15" hidden="false" customHeight="false" outlineLevel="0" collapsed="false">
      <c r="A111" s="1" t="s">
        <v>91</v>
      </c>
      <c r="B111" s="1" t="s">
        <v>81</v>
      </c>
      <c r="C111" s="1" t="s">
        <v>118</v>
      </c>
      <c r="D111" s="3" t="s">
        <v>119</v>
      </c>
      <c r="E111" s="1" t="str">
        <f aca="false">CONCATENATE("GG",D111,"TGCA")</f>
        <v>GGTGAGCAATGCA</v>
      </c>
      <c r="F111" s="10" t="s">
        <v>263</v>
      </c>
      <c r="G111" s="2" t="s">
        <v>94</v>
      </c>
    </row>
    <row r="112" customFormat="false" ht="15" hidden="false" customHeight="false" outlineLevel="0" collapsed="false">
      <c r="A112" s="1" t="s">
        <v>97</v>
      </c>
      <c r="B112" s="1" t="s">
        <v>33</v>
      </c>
      <c r="C112" s="1" t="s">
        <v>88</v>
      </c>
      <c r="D112" s="3" t="s">
        <v>89</v>
      </c>
      <c r="E112" s="1" t="str">
        <f aca="false">CONCATENATE("GG",D112,"TGCA")</f>
        <v>GGGCCAACATGCA</v>
      </c>
      <c r="F112" s="1" t="s">
        <v>264</v>
      </c>
      <c r="G112" s="2" t="s">
        <v>100</v>
      </c>
    </row>
    <row r="113" customFormat="false" ht="15" hidden="false" customHeight="false" outlineLevel="0" collapsed="false">
      <c r="A113" s="1" t="s">
        <v>155</v>
      </c>
      <c r="B113" s="1" t="s">
        <v>42</v>
      </c>
      <c r="C113" s="1" t="s">
        <v>265</v>
      </c>
      <c r="D113" s="3" t="s">
        <v>188</v>
      </c>
      <c r="E113" s="1" t="str">
        <f aca="false">CONCATENATE("GG",D113,"TGCA")</f>
        <v>GGGCAACTATGCA</v>
      </c>
      <c r="F113" s="10" t="s">
        <v>266</v>
      </c>
      <c r="G113" s="2" t="s">
        <v>158</v>
      </c>
    </row>
    <row r="114" customFormat="false" ht="15" hidden="false" customHeight="false" outlineLevel="0" collapsed="false">
      <c r="A114" s="1" t="s">
        <v>97</v>
      </c>
      <c r="B114" s="1" t="s">
        <v>33</v>
      </c>
      <c r="C114" s="1" t="s">
        <v>267</v>
      </c>
      <c r="D114" s="3" t="s">
        <v>261</v>
      </c>
      <c r="E114" s="1" t="str">
        <f aca="false">CONCATENATE("GG",D114,"TGCA")</f>
        <v>GGAGCGAAGTGCA</v>
      </c>
      <c r="F114" s="1" t="s">
        <v>268</v>
      </c>
      <c r="G114" s="2" t="s">
        <v>100</v>
      </c>
    </row>
    <row r="115" customFormat="false" ht="15" hidden="false" customHeight="false" outlineLevel="0" collapsed="false">
      <c r="A115" s="1" t="s">
        <v>91</v>
      </c>
      <c r="B115" s="1" t="s">
        <v>81</v>
      </c>
      <c r="C115" s="1" t="s">
        <v>69</v>
      </c>
      <c r="D115" s="3" t="s">
        <v>70</v>
      </c>
      <c r="E115" s="1" t="str">
        <f aca="false">CONCATENATE("GG",D115,"TGCA")</f>
        <v>GGCTGTAAGTGCA</v>
      </c>
      <c r="F115" s="10" t="s">
        <v>269</v>
      </c>
      <c r="G115" s="2" t="s">
        <v>94</v>
      </c>
    </row>
    <row r="116" customFormat="false" ht="15" hidden="false" customHeight="false" outlineLevel="0" collapsed="false">
      <c r="A116" s="1" t="s">
        <v>75</v>
      </c>
      <c r="B116" s="1" t="s">
        <v>58</v>
      </c>
      <c r="C116" s="1" t="s">
        <v>270</v>
      </c>
      <c r="D116" s="3" t="s">
        <v>16</v>
      </c>
      <c r="E116" s="1" t="str">
        <f aca="false">CONCATENATE("GG",D116,"TGCA")</f>
        <v>GGCACTCAATGCA</v>
      </c>
      <c r="F116" s="1" t="s">
        <v>271</v>
      </c>
      <c r="G116" s="2" t="s">
        <v>79</v>
      </c>
    </row>
    <row r="117" customFormat="false" ht="15" hidden="false" customHeight="false" outlineLevel="0" collapsed="false">
      <c r="A117" s="1" t="s">
        <v>155</v>
      </c>
      <c r="B117" s="1" t="s">
        <v>42</v>
      </c>
      <c r="C117" s="1" t="s">
        <v>121</v>
      </c>
      <c r="D117" s="3" t="s">
        <v>122</v>
      </c>
      <c r="E117" s="1" t="str">
        <f aca="false">CONCATENATE("GG",D117,"TGCA")</f>
        <v>GGCTTGACATGCA</v>
      </c>
      <c r="F117" s="10" t="s">
        <v>272</v>
      </c>
      <c r="G117" s="2" t="s">
        <v>158</v>
      </c>
    </row>
    <row r="118" customFormat="false" ht="15" hidden="false" customHeight="false" outlineLevel="0" collapsed="false">
      <c r="A118" s="4" t="s">
        <v>155</v>
      </c>
      <c r="B118" s="4" t="s">
        <v>42</v>
      </c>
      <c r="C118" s="4" t="s">
        <v>199</v>
      </c>
      <c r="D118" s="7" t="s">
        <v>200</v>
      </c>
      <c r="E118" s="4" t="str">
        <f aca="false">CONCATENATE("GG",D118,"TGCA")</f>
        <v>GGGTCCAAGTGCA</v>
      </c>
      <c r="F118" s="11" t="s">
        <v>273</v>
      </c>
      <c r="G118" s="4" t="s">
        <v>158</v>
      </c>
      <c r="H118" s="5" t="s">
        <v>274</v>
      </c>
    </row>
    <row r="119" customFormat="false" ht="15" hidden="false" customHeight="false" outlineLevel="0" collapsed="false">
      <c r="A119" s="4" t="s">
        <v>80</v>
      </c>
      <c r="B119" s="4" t="s">
        <v>81</v>
      </c>
      <c r="C119" s="4" t="s">
        <v>235</v>
      </c>
      <c r="D119" s="7" t="s">
        <v>67</v>
      </c>
      <c r="E119" s="4" t="str">
        <f aca="false">CONCATENATE("GG",D119,"TGCA")</f>
        <v>GGTGCACTATGCA</v>
      </c>
      <c r="F119" s="11" t="s">
        <v>275</v>
      </c>
      <c r="G119" s="4" t="s">
        <v>85</v>
      </c>
      <c r="H119" s="10"/>
    </row>
    <row r="120" customFormat="false" ht="15" hidden="false" customHeight="false" outlineLevel="0" collapsed="false">
      <c r="A120" s="1" t="s">
        <v>32</v>
      </c>
      <c r="B120" s="1" t="s">
        <v>33</v>
      </c>
      <c r="C120" s="1" t="s">
        <v>121</v>
      </c>
      <c r="D120" s="3" t="s">
        <v>122</v>
      </c>
      <c r="E120" s="1" t="str">
        <f aca="false">CONCATENATE("GG",D120,"TGCA")</f>
        <v>GGCTTGACATGCA</v>
      </c>
      <c r="F120" s="1" t="s">
        <v>276</v>
      </c>
      <c r="G120" s="2" t="s">
        <v>35</v>
      </c>
    </row>
    <row r="121" customFormat="false" ht="15" hidden="false" customHeight="false" outlineLevel="0" collapsed="false">
      <c r="A121" s="1" t="s">
        <v>75</v>
      </c>
      <c r="B121" s="1" t="s">
        <v>58</v>
      </c>
      <c r="C121" s="1" t="s">
        <v>255</v>
      </c>
      <c r="D121" s="3" t="s">
        <v>171</v>
      </c>
      <c r="E121" s="1" t="str">
        <f aca="false">CONCATENATE("GG",D121,"TGCA")</f>
        <v>GGTCGTCAATGCA</v>
      </c>
      <c r="F121" s="1" t="s">
        <v>277</v>
      </c>
      <c r="G121" s="2" t="s">
        <v>79</v>
      </c>
    </row>
    <row r="122" customFormat="false" ht="15" hidden="false" customHeight="false" outlineLevel="0" collapsed="false">
      <c r="A122" s="1" t="s">
        <v>57</v>
      </c>
      <c r="B122" s="1" t="s">
        <v>58</v>
      </c>
      <c r="C122" s="1" t="s">
        <v>260</v>
      </c>
      <c r="D122" s="3" t="s">
        <v>261</v>
      </c>
      <c r="E122" s="1" t="str">
        <f aca="false">CONCATENATE("GG",D122,"TGCA")</f>
        <v>GGAGCGAAGTGCA</v>
      </c>
      <c r="F122" s="1" t="s">
        <v>278</v>
      </c>
      <c r="G122" s="2" t="s">
        <v>60</v>
      </c>
    </row>
    <row r="123" customFormat="false" ht="15" hidden="false" customHeight="false" outlineLevel="0" collapsed="false">
      <c r="A123" s="1" t="s">
        <v>32</v>
      </c>
      <c r="B123" s="1" t="s">
        <v>33</v>
      </c>
      <c r="C123" s="1" t="s">
        <v>211</v>
      </c>
      <c r="D123" s="3" t="s">
        <v>212</v>
      </c>
      <c r="E123" s="1" t="str">
        <f aca="false">CONCATENATE("GG",D123,"TGCA")</f>
        <v>GGGACGGAATGCA</v>
      </c>
      <c r="F123" s="1" t="s">
        <v>279</v>
      </c>
      <c r="G123" s="2" t="s">
        <v>35</v>
      </c>
    </row>
    <row r="124" customFormat="false" ht="15" hidden="false" customHeight="false" outlineLevel="0" collapsed="false">
      <c r="A124" s="1" t="s">
        <v>32</v>
      </c>
      <c r="B124" s="1" t="s">
        <v>33</v>
      </c>
      <c r="C124" s="1" t="s">
        <v>280</v>
      </c>
      <c r="D124" s="3" t="s">
        <v>77</v>
      </c>
      <c r="E124" s="1" t="str">
        <f aca="false">CONCATENATE("GG",D124,"TGCA")</f>
        <v>GGCCAGGAATGCA</v>
      </c>
      <c r="F124" s="1" t="s">
        <v>281</v>
      </c>
      <c r="G124" s="2" t="s">
        <v>35</v>
      </c>
    </row>
    <row r="125" customFormat="false" ht="15" hidden="false" customHeight="false" outlineLevel="0" collapsed="false">
      <c r="A125" s="1" t="s">
        <v>75</v>
      </c>
      <c r="B125" s="1" t="s">
        <v>58</v>
      </c>
      <c r="C125" s="1" t="s">
        <v>133</v>
      </c>
      <c r="D125" s="3" t="s">
        <v>134</v>
      </c>
      <c r="E125" s="1" t="str">
        <f aca="false">CONCATENATE("GG",D125,"TGCA")</f>
        <v>GGCGATGTATGCA</v>
      </c>
      <c r="F125" s="1" t="s">
        <v>282</v>
      </c>
      <c r="G125" s="2" t="s">
        <v>79</v>
      </c>
    </row>
    <row r="126" customFormat="false" ht="15" hidden="false" customHeight="false" outlineLevel="0" collapsed="false">
      <c r="A126" s="1" t="s">
        <v>75</v>
      </c>
      <c r="B126" s="1" t="s">
        <v>58</v>
      </c>
      <c r="C126" s="1" t="s">
        <v>165</v>
      </c>
      <c r="D126" s="3" t="s">
        <v>166</v>
      </c>
      <c r="E126" s="1" t="str">
        <f aca="false">CONCATENATE("GG",D126,"TGCA")</f>
        <v>GGACCGCTATGCA</v>
      </c>
      <c r="F126" s="1" t="s">
        <v>283</v>
      </c>
      <c r="G126" s="2" t="s">
        <v>79</v>
      </c>
    </row>
    <row r="127" customFormat="false" ht="15" hidden="false" customHeight="false" outlineLevel="0" collapsed="false">
      <c r="A127" s="1" t="s">
        <v>75</v>
      </c>
      <c r="B127" s="1" t="s">
        <v>58</v>
      </c>
      <c r="C127" s="1" t="s">
        <v>284</v>
      </c>
      <c r="D127" s="3" t="s">
        <v>177</v>
      </c>
      <c r="E127" s="1" t="str">
        <f aca="false">CONCATENATE("GG",D127,"TGCA")</f>
        <v>GGGAACCAATGCA</v>
      </c>
      <c r="F127" s="1" t="s">
        <v>285</v>
      </c>
      <c r="G127" s="2" t="s">
        <v>79</v>
      </c>
    </row>
    <row r="128" customFormat="false" ht="15" hidden="false" customHeight="false" outlineLevel="0" collapsed="false">
      <c r="A128" s="1" t="s">
        <v>75</v>
      </c>
      <c r="B128" s="1" t="s">
        <v>58</v>
      </c>
      <c r="C128" s="1" t="s">
        <v>111</v>
      </c>
      <c r="D128" s="3" t="s">
        <v>112</v>
      </c>
      <c r="E128" s="1" t="str">
        <f aca="false">CONCATENATE("GG",D128,"TGCA")</f>
        <v>GGACCAGAATGCA</v>
      </c>
      <c r="F128" s="1" t="s">
        <v>286</v>
      </c>
      <c r="G128" s="2" t="s">
        <v>79</v>
      </c>
    </row>
    <row r="129" customFormat="false" ht="15" hidden="false" customHeight="false" outlineLevel="0" collapsed="false">
      <c r="A129" s="1" t="s">
        <v>91</v>
      </c>
      <c r="B129" s="1" t="s">
        <v>81</v>
      </c>
      <c r="C129" s="1" t="s">
        <v>141</v>
      </c>
      <c r="D129" s="3" t="s">
        <v>142</v>
      </c>
      <c r="E129" s="1" t="str">
        <f aca="false">CONCATENATE("GG",D129,"TGCA")</f>
        <v>GGACTGTCATGCA</v>
      </c>
      <c r="F129" s="10" t="s">
        <v>287</v>
      </c>
      <c r="G129" s="2" t="s">
        <v>94</v>
      </c>
    </row>
    <row r="130" customFormat="false" ht="15" hidden="false" customHeight="false" outlineLevel="0" collapsed="false">
      <c r="A130" s="1" t="s">
        <v>75</v>
      </c>
      <c r="B130" s="1" t="s">
        <v>58</v>
      </c>
      <c r="C130" s="1" t="s">
        <v>51</v>
      </c>
      <c r="D130" s="3" t="s">
        <v>52</v>
      </c>
      <c r="E130" s="1" t="str">
        <f aca="false">CONCATENATE("GG",D130,"TGCA")</f>
        <v>GGAACGACATGCA</v>
      </c>
      <c r="F130" s="1" t="s">
        <v>288</v>
      </c>
      <c r="G130" s="2" t="s">
        <v>79</v>
      </c>
    </row>
    <row r="131" customFormat="false" ht="15" hidden="false" customHeight="false" outlineLevel="0" collapsed="false">
      <c r="A131" s="1" t="s">
        <v>75</v>
      </c>
      <c r="B131" s="1" t="s">
        <v>58</v>
      </c>
      <c r="C131" s="1" t="s">
        <v>226</v>
      </c>
      <c r="D131" s="3" t="s">
        <v>212</v>
      </c>
      <c r="E131" s="1" t="str">
        <f aca="false">CONCATENATE("GG",D131,"TGCA")</f>
        <v>GGGACGGAATGCA</v>
      </c>
      <c r="F131" s="1" t="s">
        <v>289</v>
      </c>
      <c r="G131" s="2" t="s">
        <v>79</v>
      </c>
    </row>
    <row r="132" customFormat="false" ht="15" hidden="false" customHeight="false" outlineLevel="0" collapsed="false">
      <c r="A132" s="1" t="s">
        <v>75</v>
      </c>
      <c r="B132" s="1" t="s">
        <v>58</v>
      </c>
      <c r="C132" s="1" t="s">
        <v>290</v>
      </c>
      <c r="D132" s="3" t="s">
        <v>183</v>
      </c>
      <c r="E132" s="1" t="str">
        <f aca="false">CONCATENATE("GG",D132,"TGCA")</f>
        <v>GGCCAATCATGCA</v>
      </c>
      <c r="F132" s="1" t="s">
        <v>291</v>
      </c>
      <c r="G132" s="2" t="s">
        <v>79</v>
      </c>
    </row>
    <row r="133" customFormat="false" ht="15" hidden="false" customHeight="false" outlineLevel="0" collapsed="false">
      <c r="A133" s="1" t="s">
        <v>75</v>
      </c>
      <c r="B133" s="1" t="s">
        <v>58</v>
      </c>
      <c r="C133" s="1" t="s">
        <v>168</v>
      </c>
      <c r="D133" s="3" t="s">
        <v>119</v>
      </c>
      <c r="E133" s="1" t="str">
        <f aca="false">CONCATENATE("GG",D133,"TGCA")</f>
        <v>GGTGAGCAATGCA</v>
      </c>
      <c r="F133" s="1" t="s">
        <v>292</v>
      </c>
      <c r="G133" s="2" t="s">
        <v>79</v>
      </c>
    </row>
    <row r="134" customFormat="false" ht="15" hidden="false" customHeight="false" outlineLevel="0" collapsed="false">
      <c r="A134" s="1" t="s">
        <v>75</v>
      </c>
      <c r="B134" s="1" t="s">
        <v>58</v>
      </c>
      <c r="C134" s="1" t="s">
        <v>151</v>
      </c>
      <c r="D134" s="3" t="s">
        <v>152</v>
      </c>
      <c r="E134" s="1" t="str">
        <f aca="false">CONCATENATE("GG",D134,"TGCA")</f>
        <v>GGGTACGTATGCA</v>
      </c>
      <c r="F134" s="1" t="s">
        <v>293</v>
      </c>
      <c r="G134" s="2" t="s">
        <v>79</v>
      </c>
    </row>
    <row r="135" customFormat="false" ht="15" hidden="false" customHeight="false" outlineLevel="0" collapsed="false">
      <c r="A135" s="1" t="s">
        <v>80</v>
      </c>
      <c r="B135" s="1" t="s">
        <v>81</v>
      </c>
      <c r="C135" s="1" t="s">
        <v>294</v>
      </c>
      <c r="D135" s="3" t="s">
        <v>142</v>
      </c>
      <c r="E135" s="1" t="str">
        <f aca="false">CONCATENATE("GG",D135,"TGCA")</f>
        <v>GGACTGTCATGCA</v>
      </c>
      <c r="F135" s="10" t="s">
        <v>295</v>
      </c>
      <c r="G135" s="2" t="s">
        <v>85</v>
      </c>
    </row>
    <row r="136" customFormat="false" ht="15" hidden="false" customHeight="false" outlineLevel="0" collapsed="false">
      <c r="A136" s="1" t="s">
        <v>91</v>
      </c>
      <c r="B136" s="1" t="s">
        <v>81</v>
      </c>
      <c r="C136" s="1" t="s">
        <v>72</v>
      </c>
      <c r="D136" s="3" t="s">
        <v>73</v>
      </c>
      <c r="E136" s="1" t="str">
        <f aca="false">CONCATENATE("GG",D136,"TGCA")</f>
        <v>GGTTGACCATGCA</v>
      </c>
      <c r="F136" s="10" t="s">
        <v>296</v>
      </c>
      <c r="G136" s="2" t="s">
        <v>94</v>
      </c>
    </row>
    <row r="137" customFormat="false" ht="15" hidden="false" customHeight="false" outlineLevel="0" collapsed="false">
      <c r="A137" s="1" t="s">
        <v>75</v>
      </c>
      <c r="B137" s="1" t="s">
        <v>58</v>
      </c>
      <c r="C137" s="1" t="s">
        <v>223</v>
      </c>
      <c r="D137" s="3" t="s">
        <v>70</v>
      </c>
      <c r="E137" s="1" t="str">
        <f aca="false">CONCATENATE("GG",D137,"TGCA")</f>
        <v>GGCTGTAAGTGCA</v>
      </c>
      <c r="F137" s="1" t="s">
        <v>297</v>
      </c>
      <c r="G137" s="2" t="s">
        <v>79</v>
      </c>
    </row>
    <row r="138" customFormat="false" ht="15" hidden="false" customHeight="false" outlineLevel="0" collapsed="false">
      <c r="A138" s="1" t="s">
        <v>91</v>
      </c>
      <c r="B138" s="1" t="s">
        <v>81</v>
      </c>
      <c r="C138" s="1" t="s">
        <v>211</v>
      </c>
      <c r="D138" s="3" t="s">
        <v>212</v>
      </c>
      <c r="E138" s="1" t="str">
        <f aca="false">CONCATENATE("GG",D138,"TGCA")</f>
        <v>GGGACGGAATGCA</v>
      </c>
      <c r="F138" s="10" t="s">
        <v>298</v>
      </c>
      <c r="G138" s="2" t="s">
        <v>94</v>
      </c>
    </row>
    <row r="139" customFormat="false" ht="15" hidden="false" customHeight="false" outlineLevel="0" collapsed="false">
      <c r="A139" s="1" t="s">
        <v>97</v>
      </c>
      <c r="B139" s="1" t="s">
        <v>33</v>
      </c>
      <c r="C139" s="1" t="s">
        <v>294</v>
      </c>
      <c r="D139" s="3" t="s">
        <v>142</v>
      </c>
      <c r="E139" s="1" t="str">
        <f aca="false">CONCATENATE("GG",D139,"TGCA")</f>
        <v>GGACTGTCATGCA</v>
      </c>
      <c r="F139" s="1" t="s">
        <v>299</v>
      </c>
      <c r="G139" s="2" t="s">
        <v>100</v>
      </c>
    </row>
    <row r="140" customFormat="false" ht="15" hidden="false" customHeight="false" outlineLevel="0" collapsed="false">
      <c r="A140" s="1" t="s">
        <v>57</v>
      </c>
      <c r="B140" s="1" t="s">
        <v>58</v>
      </c>
      <c r="C140" s="1" t="s">
        <v>131</v>
      </c>
      <c r="D140" s="3" t="s">
        <v>103</v>
      </c>
      <c r="E140" s="1" t="str">
        <f aca="false">CONCATENATE("GG",D140,"TGCA")</f>
        <v>GGCGGAACATGCA</v>
      </c>
      <c r="F140" s="1" t="s">
        <v>300</v>
      </c>
      <c r="G140" s="2" t="s">
        <v>60</v>
      </c>
    </row>
    <row r="141" customFormat="false" ht="15" hidden="false" customHeight="false" outlineLevel="0" collapsed="false">
      <c r="A141" s="1" t="s">
        <v>114</v>
      </c>
      <c r="B141" s="1" t="s">
        <v>115</v>
      </c>
      <c r="C141" s="1" t="s">
        <v>290</v>
      </c>
      <c r="D141" s="3" t="s">
        <v>183</v>
      </c>
      <c r="E141" s="1" t="str">
        <f aca="false">CONCATENATE("GG",D141,"TGCA")</f>
        <v>GGCCAATCATGCA</v>
      </c>
      <c r="F141" s="10" t="s">
        <v>301</v>
      </c>
      <c r="G141" s="2" t="s">
        <v>117</v>
      </c>
    </row>
    <row r="142" customFormat="false" ht="15" hidden="false" customHeight="false" outlineLevel="0" collapsed="false">
      <c r="A142" s="1" t="s">
        <v>97</v>
      </c>
      <c r="B142" s="1" t="s">
        <v>33</v>
      </c>
      <c r="C142" s="1" t="s">
        <v>302</v>
      </c>
      <c r="D142" s="3" t="s">
        <v>11</v>
      </c>
      <c r="E142" s="1" t="str">
        <f aca="false">CONCATENATE("GG",D142,"TGCA")</f>
        <v>GGACACCGATGCA</v>
      </c>
      <c r="F142" s="1" t="s">
        <v>303</v>
      </c>
      <c r="G142" s="2" t="s">
        <v>100</v>
      </c>
    </row>
    <row r="143" customFormat="false" ht="15" hidden="false" customHeight="false" outlineLevel="0" collapsed="false">
      <c r="A143" s="1" t="s">
        <v>114</v>
      </c>
      <c r="B143" s="1" t="s">
        <v>115</v>
      </c>
      <c r="C143" s="1" t="s">
        <v>304</v>
      </c>
      <c r="D143" s="3" t="s">
        <v>305</v>
      </c>
      <c r="E143" s="1" t="str">
        <f aca="false">CONCATENATE("GG",D143,"TGCA")</f>
        <v>GGCAGAGAATGCA</v>
      </c>
      <c r="F143" s="10" t="s">
        <v>306</v>
      </c>
      <c r="G143" s="2" t="s">
        <v>117</v>
      </c>
    </row>
    <row r="144" customFormat="false" ht="15" hidden="false" customHeight="false" outlineLevel="0" collapsed="false">
      <c r="A144" s="1" t="s">
        <v>114</v>
      </c>
      <c r="B144" s="1" t="s">
        <v>115</v>
      </c>
      <c r="C144" s="1" t="s">
        <v>197</v>
      </c>
      <c r="D144" s="3" t="s">
        <v>180</v>
      </c>
      <c r="E144" s="1" t="str">
        <f aca="false">CONCATENATE("GG",D144,"TGCA")</f>
        <v>GGCTGGCAATGCA</v>
      </c>
      <c r="F144" s="10" t="s">
        <v>307</v>
      </c>
      <c r="G144" s="2" t="s">
        <v>117</v>
      </c>
    </row>
    <row r="145" customFormat="false" ht="15" hidden="false" customHeight="false" outlineLevel="0" collapsed="false">
      <c r="A145" s="1" t="s">
        <v>57</v>
      </c>
      <c r="B145" s="1" t="s">
        <v>58</v>
      </c>
      <c r="C145" s="1" t="s">
        <v>308</v>
      </c>
      <c r="D145" s="3" t="s">
        <v>248</v>
      </c>
      <c r="E145" s="1" t="str">
        <f aca="false">CONCATENATE("GG",D145,"TGCA")</f>
        <v>GGCAAGAGATGCA</v>
      </c>
      <c r="F145" s="1" t="s">
        <v>309</v>
      </c>
      <c r="G145" s="2" t="s">
        <v>60</v>
      </c>
    </row>
    <row r="146" customFormat="false" ht="15" hidden="false" customHeight="false" outlineLevel="0" collapsed="false">
      <c r="A146" s="1" t="s">
        <v>155</v>
      </c>
      <c r="B146" s="1" t="s">
        <v>42</v>
      </c>
      <c r="C146" s="1" t="s">
        <v>136</v>
      </c>
      <c r="D146" s="3" t="s">
        <v>83</v>
      </c>
      <c r="E146" s="1" t="str">
        <f aca="false">CONCATENATE("GG",D146,"TGCA")</f>
        <v>GGGCCTGTATGCA</v>
      </c>
      <c r="F146" s="10" t="s">
        <v>310</v>
      </c>
      <c r="G146" s="2" t="s">
        <v>158</v>
      </c>
    </row>
    <row r="147" customFormat="false" ht="15" hidden="false" customHeight="false" outlineLevel="0" collapsed="false">
      <c r="A147" s="1" t="s">
        <v>138</v>
      </c>
      <c r="B147" s="1" t="s">
        <v>9</v>
      </c>
      <c r="C147" s="1" t="s">
        <v>270</v>
      </c>
      <c r="D147" s="3" t="s">
        <v>16</v>
      </c>
      <c r="E147" s="1" t="str">
        <f aca="false">CONCATENATE("GG",D147,"TGCA")</f>
        <v>GGCACTCAATGCA</v>
      </c>
      <c r="F147" s="1" t="s">
        <v>311</v>
      </c>
      <c r="G147" s="2" t="s">
        <v>140</v>
      </c>
    </row>
    <row r="148" customFormat="false" ht="15" hidden="false" customHeight="false" outlineLevel="0" collapsed="false">
      <c r="A148" s="1" t="s">
        <v>32</v>
      </c>
      <c r="B148" s="1" t="s">
        <v>33</v>
      </c>
      <c r="C148" s="1" t="s">
        <v>176</v>
      </c>
      <c r="D148" s="3" t="s">
        <v>177</v>
      </c>
      <c r="E148" s="1" t="str">
        <f aca="false">CONCATENATE("GG",D148,"TGCA")</f>
        <v>GGGAACCAATGCA</v>
      </c>
      <c r="F148" s="1" t="s">
        <v>312</v>
      </c>
      <c r="G148" s="2" t="s">
        <v>35</v>
      </c>
    </row>
    <row r="149" customFormat="false" ht="15" hidden="false" customHeight="false" outlineLevel="0" collapsed="false">
      <c r="A149" s="1" t="s">
        <v>91</v>
      </c>
      <c r="B149" s="1" t="s">
        <v>81</v>
      </c>
      <c r="C149" s="1" t="s">
        <v>313</v>
      </c>
      <c r="D149" s="3" t="s">
        <v>314</v>
      </c>
      <c r="E149" s="1" t="str">
        <f aca="false">CONCATENATE("GG",D149,"TGCA")</f>
        <v>GGTGCTGGATGCA</v>
      </c>
      <c r="F149" s="10" t="s">
        <v>315</v>
      </c>
      <c r="G149" s="2" t="s">
        <v>94</v>
      </c>
    </row>
    <row r="150" customFormat="false" ht="15" hidden="false" customHeight="false" outlineLevel="0" collapsed="false">
      <c r="A150" s="1" t="s">
        <v>57</v>
      </c>
      <c r="B150" s="1" t="s">
        <v>58</v>
      </c>
      <c r="C150" s="1" t="s">
        <v>316</v>
      </c>
      <c r="D150" s="3" t="s">
        <v>152</v>
      </c>
      <c r="E150" s="1" t="str">
        <f aca="false">CONCATENATE("GG",D150,"TGCA")</f>
        <v>GGGTACGTATGCA</v>
      </c>
      <c r="F150" s="1" t="s">
        <v>317</v>
      </c>
      <c r="G150" s="2" t="s">
        <v>60</v>
      </c>
    </row>
    <row r="151" customFormat="false" ht="15" hidden="false" customHeight="false" outlineLevel="0" collapsed="false">
      <c r="A151" s="1" t="s">
        <v>138</v>
      </c>
      <c r="B151" s="1" t="s">
        <v>9</v>
      </c>
      <c r="C151" s="1" t="s">
        <v>302</v>
      </c>
      <c r="D151" s="3" t="s">
        <v>11</v>
      </c>
      <c r="E151" s="1" t="str">
        <f aca="false">CONCATENATE("GG",D151,"TGCA")</f>
        <v>GGACACCGATGCA</v>
      </c>
      <c r="F151" s="1" t="s">
        <v>318</v>
      </c>
      <c r="G151" s="2" t="s">
        <v>140</v>
      </c>
    </row>
    <row r="152" customFormat="false" ht="15" hidden="false" customHeight="false" outlineLevel="0" collapsed="false">
      <c r="A152" s="1" t="s">
        <v>32</v>
      </c>
      <c r="B152" s="1" t="s">
        <v>33</v>
      </c>
      <c r="C152" s="1" t="s">
        <v>319</v>
      </c>
      <c r="D152" s="3" t="s">
        <v>305</v>
      </c>
      <c r="E152" s="1" t="str">
        <f aca="false">CONCATENATE("GG",D152,"TGCA")</f>
        <v>GGCAGAGAATGCA</v>
      </c>
      <c r="F152" s="1" t="s">
        <v>320</v>
      </c>
      <c r="G152" s="2" t="s">
        <v>35</v>
      </c>
    </row>
    <row r="153" customFormat="false" ht="15" hidden="false" customHeight="false" outlineLevel="0" collapsed="false">
      <c r="A153" s="1" t="s">
        <v>97</v>
      </c>
      <c r="B153" s="1" t="s">
        <v>33</v>
      </c>
      <c r="C153" s="1" t="s">
        <v>290</v>
      </c>
      <c r="D153" s="3" t="s">
        <v>183</v>
      </c>
      <c r="E153" s="1" t="str">
        <f aca="false">CONCATENATE("GG",D153,"TGCA")</f>
        <v>GGCCAATCATGCA</v>
      </c>
      <c r="F153" s="1" t="s">
        <v>321</v>
      </c>
      <c r="G153" s="2" t="s">
        <v>100</v>
      </c>
    </row>
    <row r="154" customFormat="false" ht="15" hidden="false" customHeight="false" outlineLevel="0" collapsed="false">
      <c r="A154" s="1" t="s">
        <v>32</v>
      </c>
      <c r="B154" s="1" t="s">
        <v>33</v>
      </c>
      <c r="C154" s="1" t="s">
        <v>322</v>
      </c>
      <c r="D154" s="3" t="s">
        <v>52</v>
      </c>
      <c r="E154" s="1" t="str">
        <f aca="false">CONCATENATE("GG",D154,"TGCA")</f>
        <v>GGAACGACATGCA</v>
      </c>
      <c r="F154" s="1" t="s">
        <v>323</v>
      </c>
      <c r="G154" s="2" t="s">
        <v>35</v>
      </c>
    </row>
    <row r="155" customFormat="false" ht="15" hidden="false" customHeight="false" outlineLevel="0" collapsed="false">
      <c r="A155" s="1" t="s">
        <v>32</v>
      </c>
      <c r="B155" s="1" t="s">
        <v>33</v>
      </c>
      <c r="C155" s="1" t="s">
        <v>118</v>
      </c>
      <c r="D155" s="3" t="s">
        <v>119</v>
      </c>
      <c r="E155" s="1" t="str">
        <f aca="false">CONCATENATE("GG",D155,"TGCA")</f>
        <v>GGTGAGCAATGCA</v>
      </c>
      <c r="F155" s="1" t="s">
        <v>324</v>
      </c>
      <c r="G155" s="2" t="s">
        <v>35</v>
      </c>
    </row>
    <row r="156" customFormat="false" ht="15" hidden="false" customHeight="false" outlineLevel="0" collapsed="false">
      <c r="A156" s="1" t="s">
        <v>97</v>
      </c>
      <c r="B156" s="1" t="s">
        <v>33</v>
      </c>
      <c r="C156" s="1" t="s">
        <v>86</v>
      </c>
      <c r="D156" s="3" t="s">
        <v>24</v>
      </c>
      <c r="E156" s="1" t="str">
        <f aca="false">CONCATENATE("GG",D156,"TGCA")</f>
        <v>GGTGACTCATGCA</v>
      </c>
      <c r="F156" s="1" t="s">
        <v>325</v>
      </c>
      <c r="G156" s="2" t="s">
        <v>100</v>
      </c>
    </row>
    <row r="157" customFormat="false" ht="15" hidden="false" customHeight="false" outlineLevel="0" collapsed="false">
      <c r="A157" s="1" t="s">
        <v>41</v>
      </c>
      <c r="B157" s="1" t="s">
        <v>42</v>
      </c>
      <c r="C157" s="1" t="s">
        <v>267</v>
      </c>
      <c r="D157" s="3" t="s">
        <v>261</v>
      </c>
      <c r="E157" s="1" t="str">
        <f aca="false">CONCATENATE("GG",D157,"TGCA")</f>
        <v>GGAGCGAAGTGCA</v>
      </c>
      <c r="F157" s="1" t="s">
        <v>326</v>
      </c>
      <c r="G157" s="2" t="s">
        <v>46</v>
      </c>
    </row>
    <row r="158" customFormat="false" ht="15" hidden="false" customHeight="false" outlineLevel="0" collapsed="false">
      <c r="A158" s="1" t="s">
        <v>97</v>
      </c>
      <c r="B158" s="1" t="s">
        <v>33</v>
      </c>
      <c r="C158" s="1" t="s">
        <v>327</v>
      </c>
      <c r="D158" s="3" t="s">
        <v>160</v>
      </c>
      <c r="E158" s="1" t="str">
        <f aca="false">CONCATENATE("GG",D158,"TGCA")</f>
        <v>GGTCAGACATGCA</v>
      </c>
      <c r="F158" s="1" t="s">
        <v>328</v>
      </c>
      <c r="G158" s="2" t="s">
        <v>100</v>
      </c>
    </row>
    <row r="159" customFormat="false" ht="15" hidden="false" customHeight="false" outlineLevel="0" collapsed="false">
      <c r="A159" s="1" t="s">
        <v>138</v>
      </c>
      <c r="B159" s="1" t="s">
        <v>9</v>
      </c>
      <c r="C159" s="1" t="s">
        <v>214</v>
      </c>
      <c r="D159" s="3" t="s">
        <v>215</v>
      </c>
      <c r="E159" s="1" t="str">
        <f aca="false">CONCATENATE("GG",D159,"TGCA")</f>
        <v>GGACGGAGATGCA</v>
      </c>
      <c r="F159" s="1" t="s">
        <v>329</v>
      </c>
      <c r="G159" s="2" t="s">
        <v>140</v>
      </c>
    </row>
    <row r="160" customFormat="false" ht="15" hidden="false" customHeight="false" outlineLevel="0" collapsed="false">
      <c r="A160" s="1" t="s">
        <v>75</v>
      </c>
      <c r="B160" s="1" t="s">
        <v>58</v>
      </c>
      <c r="C160" s="1" t="s">
        <v>185</v>
      </c>
      <c r="D160" s="3" t="s">
        <v>122</v>
      </c>
      <c r="E160" s="1" t="str">
        <f aca="false">CONCATENATE("GG",D160,"TGCA")</f>
        <v>GGCTTGACATGCA</v>
      </c>
      <c r="F160" s="1" t="s">
        <v>330</v>
      </c>
      <c r="G160" s="2" t="s">
        <v>79</v>
      </c>
    </row>
    <row r="161" customFormat="false" ht="15" hidden="false" customHeight="false" outlineLevel="0" collapsed="false">
      <c r="A161" s="1" t="s">
        <v>138</v>
      </c>
      <c r="B161" s="1" t="s">
        <v>9</v>
      </c>
      <c r="C161" s="1" t="s">
        <v>82</v>
      </c>
      <c r="D161" s="3" t="s">
        <v>83</v>
      </c>
      <c r="E161" s="1" t="str">
        <f aca="false">CONCATENATE("GG",D161,"TGCA")</f>
        <v>GGGCCTGTATGCA</v>
      </c>
      <c r="F161" s="1" t="s">
        <v>331</v>
      </c>
      <c r="G161" s="2" t="s">
        <v>140</v>
      </c>
    </row>
    <row r="162" customFormat="false" ht="15" hidden="false" customHeight="false" outlineLevel="0" collapsed="false">
      <c r="A162" s="1" t="s">
        <v>41</v>
      </c>
      <c r="B162" s="1" t="s">
        <v>42</v>
      </c>
      <c r="C162" s="1" t="s">
        <v>294</v>
      </c>
      <c r="D162" s="3" t="s">
        <v>142</v>
      </c>
      <c r="E162" s="1" t="str">
        <f aca="false">CONCATENATE("GG",D162,"TGCA")</f>
        <v>GGACTGTCATGCA</v>
      </c>
      <c r="F162" s="10" t="s">
        <v>332</v>
      </c>
      <c r="G162" s="2" t="s">
        <v>46</v>
      </c>
    </row>
    <row r="163" customFormat="false" ht="15" hidden="false" customHeight="false" outlineLevel="0" collapsed="false">
      <c r="A163" s="1" t="s">
        <v>91</v>
      </c>
      <c r="B163" s="1" t="s">
        <v>81</v>
      </c>
      <c r="C163" s="1" t="s">
        <v>280</v>
      </c>
      <c r="D163" s="3" t="s">
        <v>77</v>
      </c>
      <c r="E163" s="1" t="str">
        <f aca="false">CONCATENATE("GG",D163,"TGCA")</f>
        <v>GGCCAGGAATGCA</v>
      </c>
      <c r="F163" s="10" t="s">
        <v>333</v>
      </c>
      <c r="G163" s="2" t="s">
        <v>94</v>
      </c>
    </row>
    <row r="164" customFormat="false" ht="15" hidden="false" customHeight="false" outlineLevel="0" collapsed="false">
      <c r="A164" s="1" t="s">
        <v>138</v>
      </c>
      <c r="B164" s="1" t="s">
        <v>9</v>
      </c>
      <c r="C164" s="1" t="s">
        <v>88</v>
      </c>
      <c r="D164" s="3" t="s">
        <v>89</v>
      </c>
      <c r="E164" s="1" t="str">
        <f aca="false">CONCATENATE("GG",D164,"TGCA")</f>
        <v>GGGCCAACATGCA</v>
      </c>
      <c r="F164" s="1" t="s">
        <v>334</v>
      </c>
      <c r="G164" s="2" t="s">
        <v>140</v>
      </c>
    </row>
    <row r="165" customFormat="false" ht="15" hidden="false" customHeight="false" outlineLevel="0" collapsed="false">
      <c r="A165" s="1" t="s">
        <v>114</v>
      </c>
      <c r="B165" s="1" t="s">
        <v>115</v>
      </c>
      <c r="C165" s="1" t="s">
        <v>252</v>
      </c>
      <c r="D165" s="3" t="s">
        <v>149</v>
      </c>
      <c r="E165" s="1" t="str">
        <f aca="false">CONCATENATE("GG",D165,"TGCA")</f>
        <v>GGAGATCCATGCA</v>
      </c>
      <c r="F165" s="10" t="s">
        <v>335</v>
      </c>
      <c r="G165" s="2" t="s">
        <v>117</v>
      </c>
    </row>
    <row r="166" customFormat="false" ht="15" hidden="false" customHeight="false" outlineLevel="0" collapsed="false">
      <c r="A166" s="1" t="s">
        <v>57</v>
      </c>
      <c r="B166" s="1" t="s">
        <v>58</v>
      </c>
      <c r="C166" s="1" t="s">
        <v>228</v>
      </c>
      <c r="D166" s="3" t="s">
        <v>229</v>
      </c>
      <c r="E166" s="1" t="str">
        <f aca="false">CONCATENATE("GG",D166,"TGCA")</f>
        <v>GGCCTACAATGCA</v>
      </c>
      <c r="F166" s="1" t="s">
        <v>336</v>
      </c>
      <c r="G166" s="2" t="s">
        <v>60</v>
      </c>
    </row>
    <row r="167" customFormat="false" ht="15" hidden="false" customHeight="false" outlineLevel="0" collapsed="false">
      <c r="A167" s="1" t="s">
        <v>91</v>
      </c>
      <c r="B167" s="1" t="s">
        <v>81</v>
      </c>
      <c r="C167" s="1" t="s">
        <v>170</v>
      </c>
      <c r="D167" s="3" t="s">
        <v>171</v>
      </c>
      <c r="E167" s="1" t="str">
        <f aca="false">CONCATENATE("GG",D167,"TGCA")</f>
        <v>GGTCGTCAATGCA</v>
      </c>
      <c r="F167" s="10" t="s">
        <v>337</v>
      </c>
      <c r="G167" s="2" t="s">
        <v>94</v>
      </c>
    </row>
    <row r="168" customFormat="false" ht="15" hidden="false" customHeight="false" outlineLevel="0" collapsed="false">
      <c r="A168" s="1" t="s">
        <v>57</v>
      </c>
      <c r="B168" s="1" t="s">
        <v>58</v>
      </c>
      <c r="C168" s="1" t="s">
        <v>211</v>
      </c>
      <c r="D168" s="3" t="s">
        <v>212</v>
      </c>
      <c r="E168" s="1" t="str">
        <f aca="false">CONCATENATE("GG",D168,"TGCA")</f>
        <v>GGGACGGAATGCA</v>
      </c>
      <c r="F168" s="1" t="s">
        <v>338</v>
      </c>
      <c r="G168" s="2" t="s">
        <v>60</v>
      </c>
    </row>
    <row r="169" customFormat="false" ht="15" hidden="false" customHeight="false" outlineLevel="0" collapsed="false">
      <c r="A169" s="1" t="s">
        <v>41</v>
      </c>
      <c r="B169" s="1" t="s">
        <v>42</v>
      </c>
      <c r="C169" s="1" t="s">
        <v>76</v>
      </c>
      <c r="D169" s="3" t="s">
        <v>77</v>
      </c>
      <c r="E169" s="1" t="str">
        <f aca="false">CONCATENATE("GG",D169,"TGCA")</f>
        <v>GGCCAGGAATGCA</v>
      </c>
      <c r="F169" s="1" t="s">
        <v>339</v>
      </c>
      <c r="G169" s="2" t="s">
        <v>46</v>
      </c>
    </row>
    <row r="170" customFormat="false" ht="15" hidden="false" customHeight="false" outlineLevel="0" collapsed="false">
      <c r="A170" s="1" t="s">
        <v>114</v>
      </c>
      <c r="B170" s="1" t="s">
        <v>115</v>
      </c>
      <c r="C170" s="1" t="s">
        <v>133</v>
      </c>
      <c r="D170" s="3" t="s">
        <v>134</v>
      </c>
      <c r="E170" s="1" t="str">
        <f aca="false">CONCATENATE("GG",D170,"TGCA")</f>
        <v>GGCGATGTATGCA</v>
      </c>
      <c r="F170" s="10" t="s">
        <v>340</v>
      </c>
      <c r="G170" s="2" t="s">
        <v>117</v>
      </c>
    </row>
    <row r="171" customFormat="false" ht="15" hidden="false" customHeight="false" outlineLevel="0" collapsed="false">
      <c r="A171" s="1" t="s">
        <v>91</v>
      </c>
      <c r="B171" s="1" t="s">
        <v>81</v>
      </c>
      <c r="C171" s="1" t="s">
        <v>228</v>
      </c>
      <c r="D171" s="3" t="s">
        <v>229</v>
      </c>
      <c r="E171" s="1" t="str">
        <f aca="false">CONCATENATE("GG",D171,"TGCA")</f>
        <v>GGCCTACAATGCA</v>
      </c>
      <c r="F171" s="10" t="s">
        <v>341</v>
      </c>
      <c r="G171" s="2" t="s">
        <v>94</v>
      </c>
    </row>
    <row r="172" customFormat="false" ht="15" hidden="false" customHeight="false" outlineLevel="0" collapsed="false">
      <c r="A172" s="1" t="s">
        <v>41</v>
      </c>
      <c r="B172" s="1" t="s">
        <v>42</v>
      </c>
      <c r="C172" s="1" t="s">
        <v>102</v>
      </c>
      <c r="D172" s="3" t="s">
        <v>103</v>
      </c>
      <c r="E172" s="1" t="str">
        <f aca="false">CONCATENATE("GG",D172,"TGCA")</f>
        <v>GGCGGAACATGCA</v>
      </c>
      <c r="F172" s="1" t="s">
        <v>342</v>
      </c>
      <c r="G172" s="2" t="s">
        <v>46</v>
      </c>
    </row>
    <row r="173" customFormat="false" ht="15" hidden="false" customHeight="false" outlineLevel="0" collapsed="false">
      <c r="A173" s="1" t="s">
        <v>32</v>
      </c>
      <c r="B173" s="1" t="s">
        <v>33</v>
      </c>
      <c r="C173" s="1" t="s">
        <v>66</v>
      </c>
      <c r="D173" s="3" t="s">
        <v>67</v>
      </c>
      <c r="E173" s="1" t="str">
        <f aca="false">CONCATENATE("GG",D173,"TGCA")</f>
        <v>GGTGCACTATGCA</v>
      </c>
      <c r="F173" s="1" t="s">
        <v>343</v>
      </c>
      <c r="G173" s="2" t="s">
        <v>35</v>
      </c>
    </row>
    <row r="174" customFormat="false" ht="15" hidden="false" customHeight="false" outlineLevel="0" collapsed="false">
      <c r="A174" s="1" t="s">
        <v>41</v>
      </c>
      <c r="B174" s="1" t="s">
        <v>42</v>
      </c>
      <c r="C174" s="1" t="s">
        <v>185</v>
      </c>
      <c r="D174" s="3" t="s">
        <v>122</v>
      </c>
      <c r="E174" s="1" t="str">
        <f aca="false">CONCATENATE("GG",D174,"TGCA")</f>
        <v>GGCTTGACATGCA</v>
      </c>
      <c r="F174" s="10" t="s">
        <v>344</v>
      </c>
      <c r="G174" s="2" t="s">
        <v>46</v>
      </c>
    </row>
    <row r="175" customFormat="false" ht="15" hidden="false" customHeight="false" outlineLevel="0" collapsed="false">
      <c r="A175" s="1" t="s">
        <v>155</v>
      </c>
      <c r="B175" s="1" t="s">
        <v>42</v>
      </c>
      <c r="C175" s="1" t="s">
        <v>345</v>
      </c>
      <c r="D175" s="3" t="s">
        <v>215</v>
      </c>
      <c r="E175" s="1" t="str">
        <f aca="false">CONCATENATE("GG",D175,"TGCA")</f>
        <v>GGACGGAGATGCA</v>
      </c>
      <c r="F175" s="10" t="s">
        <v>346</v>
      </c>
      <c r="G175" s="2" t="s">
        <v>158</v>
      </c>
    </row>
    <row r="176" customFormat="false" ht="15" hidden="false" customHeight="false" outlineLevel="0" collapsed="false">
      <c r="A176" s="1" t="s">
        <v>80</v>
      </c>
      <c r="B176" s="1" t="s">
        <v>81</v>
      </c>
      <c r="C176" s="1" t="s">
        <v>347</v>
      </c>
      <c r="D176" s="3" t="s">
        <v>229</v>
      </c>
      <c r="E176" s="1" t="str">
        <f aca="false">CONCATENATE("GG",D176,"TGCA")</f>
        <v>GGCCTACAATGCA</v>
      </c>
      <c r="F176" s="10" t="s">
        <v>348</v>
      </c>
      <c r="G176" s="2" t="s">
        <v>85</v>
      </c>
    </row>
    <row r="177" customFormat="false" ht="15" hidden="false" customHeight="false" outlineLevel="0" collapsed="false">
      <c r="A177" s="1" t="s">
        <v>41</v>
      </c>
      <c r="B177" s="1" t="s">
        <v>42</v>
      </c>
      <c r="C177" s="1" t="s">
        <v>165</v>
      </c>
      <c r="D177" s="3" t="s">
        <v>166</v>
      </c>
      <c r="E177" s="1" t="str">
        <f aca="false">CONCATENATE("GG",D177,"TGCA")</f>
        <v>GGACCGCTATGCA</v>
      </c>
      <c r="F177" s="10" t="s">
        <v>349</v>
      </c>
      <c r="G177" s="2" t="s">
        <v>46</v>
      </c>
    </row>
    <row r="178" customFormat="false" ht="15" hidden="false" customHeight="false" outlineLevel="0" collapsed="false">
      <c r="A178" s="1" t="s">
        <v>155</v>
      </c>
      <c r="B178" s="1" t="s">
        <v>42</v>
      </c>
      <c r="C178" s="1" t="s">
        <v>148</v>
      </c>
      <c r="D178" s="3" t="s">
        <v>149</v>
      </c>
      <c r="E178" s="1" t="str">
        <f aca="false">CONCATENATE("GG",D178,"TGCA")</f>
        <v>GGAGATCCATGCA</v>
      </c>
      <c r="F178" s="10" t="s">
        <v>350</v>
      </c>
      <c r="G178" s="2" t="s">
        <v>158</v>
      </c>
    </row>
    <row r="179" customFormat="false" ht="15" hidden="false" customHeight="false" outlineLevel="0" collapsed="false">
      <c r="A179" s="1" t="s">
        <v>41</v>
      </c>
      <c r="B179" s="1" t="s">
        <v>42</v>
      </c>
      <c r="C179" s="1" t="s">
        <v>252</v>
      </c>
      <c r="D179" s="3" t="s">
        <v>149</v>
      </c>
      <c r="E179" s="1" t="str">
        <f aca="false">CONCATENATE("GG",D179,"TGCA")</f>
        <v>GGAGATCCATGCA</v>
      </c>
      <c r="F179" s="1" t="s">
        <v>351</v>
      </c>
      <c r="G179" s="2" t="s">
        <v>46</v>
      </c>
    </row>
    <row r="180" customFormat="false" ht="15" hidden="false" customHeight="false" outlineLevel="0" collapsed="false">
      <c r="A180" s="1" t="s">
        <v>41</v>
      </c>
      <c r="B180" s="1" t="s">
        <v>42</v>
      </c>
      <c r="C180" s="1" t="s">
        <v>163</v>
      </c>
      <c r="D180" s="13" t="s">
        <v>109</v>
      </c>
      <c r="E180" s="1" t="str">
        <f aca="false">CONCATENATE("GG",D180,"TGCA")</f>
        <v>GGGGAAGAATGCA</v>
      </c>
      <c r="F180" s="1" t="s">
        <v>352</v>
      </c>
      <c r="G180" s="2" t="s">
        <v>46</v>
      </c>
    </row>
    <row r="181" customFormat="false" ht="15" hidden="false" customHeight="false" outlineLevel="0" collapsed="false">
      <c r="A181" s="1" t="s">
        <v>41</v>
      </c>
      <c r="B181" s="1" t="s">
        <v>42</v>
      </c>
      <c r="C181" s="1" t="s">
        <v>240</v>
      </c>
      <c r="D181" s="3" t="s">
        <v>30</v>
      </c>
      <c r="E181" s="1" t="str">
        <f aca="false">CONCATENATE("GG",D181,"TGCA")</f>
        <v>GGCTGCAGATGCA</v>
      </c>
      <c r="F181" s="10" t="s">
        <v>353</v>
      </c>
      <c r="G181" s="2" t="s">
        <v>46</v>
      </c>
    </row>
    <row r="182" customFormat="false" ht="15" hidden="false" customHeight="false" outlineLevel="0" collapsed="false">
      <c r="A182" s="1" t="s">
        <v>41</v>
      </c>
      <c r="B182" s="1" t="s">
        <v>42</v>
      </c>
      <c r="C182" s="1" t="s">
        <v>223</v>
      </c>
      <c r="D182" s="3" t="s">
        <v>70</v>
      </c>
      <c r="E182" s="1" t="str">
        <f aca="false">CONCATENATE("GG",D182,"TGCA")</f>
        <v>GGCTGTAAGTGCA</v>
      </c>
      <c r="F182" s="10" t="s">
        <v>354</v>
      </c>
      <c r="G182" s="2" t="s">
        <v>46</v>
      </c>
    </row>
    <row r="183" customFormat="false" ht="15" hidden="false" customHeight="false" outlineLevel="0" collapsed="false">
      <c r="A183" s="1" t="s">
        <v>41</v>
      </c>
      <c r="B183" s="1" t="s">
        <v>42</v>
      </c>
      <c r="C183" s="1" t="s">
        <v>304</v>
      </c>
      <c r="D183" s="3" t="s">
        <v>305</v>
      </c>
      <c r="E183" s="1" t="str">
        <f aca="false">CONCATENATE("GG",D183,"TGCA")</f>
        <v>GGCAGAGAATGCA</v>
      </c>
      <c r="F183" s="1" t="s">
        <v>355</v>
      </c>
      <c r="G183" s="2" t="s">
        <v>46</v>
      </c>
    </row>
    <row r="184" customFormat="false" ht="15" hidden="false" customHeight="false" outlineLevel="0" collapsed="false">
      <c r="A184" s="1" t="s">
        <v>41</v>
      </c>
      <c r="B184" s="1" t="s">
        <v>42</v>
      </c>
      <c r="C184" s="1" t="s">
        <v>168</v>
      </c>
      <c r="D184" s="3" t="s">
        <v>119</v>
      </c>
      <c r="E184" s="1" t="str">
        <f aca="false">CONCATENATE("GG",D184,"TGCA")</f>
        <v>GGTGAGCAATGCA</v>
      </c>
      <c r="F184" s="1" t="s">
        <v>356</v>
      </c>
      <c r="G184" s="2" t="s">
        <v>46</v>
      </c>
    </row>
    <row r="185" customFormat="false" ht="15" hidden="false" customHeight="false" outlineLevel="0" collapsed="false">
      <c r="A185" s="1" t="s">
        <v>155</v>
      </c>
      <c r="B185" s="1" t="s">
        <v>42</v>
      </c>
      <c r="C185" s="1" t="s">
        <v>108</v>
      </c>
      <c r="D185" s="13" t="s">
        <v>109</v>
      </c>
      <c r="E185" s="1" t="str">
        <f aca="false">CONCATENATE("GG",D185,"TGCA")</f>
        <v>GGGGAAGAATGCA</v>
      </c>
      <c r="F185" s="10" t="s">
        <v>357</v>
      </c>
      <c r="G185" s="2" t="s">
        <v>158</v>
      </c>
    </row>
    <row r="186" customFormat="false" ht="15" hidden="false" customHeight="false" outlineLevel="0" collapsed="false">
      <c r="A186" s="4" t="s">
        <v>41</v>
      </c>
      <c r="B186" s="4" t="s">
        <v>42</v>
      </c>
      <c r="C186" s="4" t="s">
        <v>235</v>
      </c>
      <c r="D186" s="7" t="s">
        <v>67</v>
      </c>
      <c r="E186" s="4" t="str">
        <f aca="false">CONCATENATE("GG",D186,"TGCA")</f>
        <v>GGTGCACTATGCA</v>
      </c>
      <c r="F186" s="14" t="s">
        <v>358</v>
      </c>
      <c r="G186" s="4" t="s">
        <v>46</v>
      </c>
    </row>
    <row r="187" customFormat="false" ht="15" hidden="false" customHeight="false" outlineLevel="0" collapsed="false">
      <c r="A187" s="4" t="s">
        <v>114</v>
      </c>
      <c r="B187" s="4" t="s">
        <v>115</v>
      </c>
      <c r="C187" s="4" t="s">
        <v>102</v>
      </c>
      <c r="D187" s="7" t="s">
        <v>103</v>
      </c>
      <c r="E187" s="4" t="str">
        <f aca="false">CONCATENATE("GG",D187,"TGCA")</f>
        <v>GGCGGAACATGCA</v>
      </c>
      <c r="F187" s="10" t="s">
        <v>359</v>
      </c>
      <c r="G187" s="4" t="s">
        <v>117</v>
      </c>
      <c r="H187" s="5" t="s">
        <v>360</v>
      </c>
    </row>
    <row r="188" customFormat="false" ht="15" hidden="false" customHeight="false" outlineLevel="0" collapsed="false">
      <c r="A188" s="1" t="s">
        <v>80</v>
      </c>
      <c r="B188" s="1" t="s">
        <v>81</v>
      </c>
      <c r="C188" s="1" t="s">
        <v>284</v>
      </c>
      <c r="D188" s="3" t="s">
        <v>177</v>
      </c>
      <c r="E188" s="1" t="str">
        <f aca="false">CONCATENATE("GG",D188,"TGCA")</f>
        <v>GGGAACCAATGCA</v>
      </c>
      <c r="F188" s="10" t="s">
        <v>361</v>
      </c>
      <c r="G188" s="2" t="s">
        <v>85</v>
      </c>
    </row>
    <row r="189" customFormat="false" ht="15" hidden="false" customHeight="false" outlineLevel="0" collapsed="false">
      <c r="A189" s="1" t="s">
        <v>32</v>
      </c>
      <c r="B189" s="1" t="s">
        <v>33</v>
      </c>
      <c r="C189" s="1" t="s">
        <v>156</v>
      </c>
      <c r="D189" s="3" t="s">
        <v>44</v>
      </c>
      <c r="E189" s="1" t="str">
        <f aca="false">CONCATENATE("GG",D189,"TGCA")</f>
        <v>GGTGTGAGATGCA</v>
      </c>
      <c r="F189" s="1" t="s">
        <v>362</v>
      </c>
      <c r="G189" s="2" t="s">
        <v>35</v>
      </c>
    </row>
    <row r="190" customFormat="false" ht="15" hidden="false" customHeight="false" outlineLevel="0" collapsed="false">
      <c r="A190" s="1" t="s">
        <v>75</v>
      </c>
      <c r="B190" s="1" t="s">
        <v>58</v>
      </c>
      <c r="C190" s="1" t="s">
        <v>294</v>
      </c>
      <c r="D190" s="3" t="s">
        <v>142</v>
      </c>
      <c r="E190" s="1" t="str">
        <f aca="false">CONCATENATE("GG",D190,"TGCA")</f>
        <v>GGACTGTCATGCA</v>
      </c>
      <c r="F190" s="1" t="s">
        <v>363</v>
      </c>
      <c r="G190" s="2" t="s">
        <v>79</v>
      </c>
    </row>
    <row r="191" customFormat="false" ht="15" hidden="false" customHeight="false" outlineLevel="0" collapsed="false">
      <c r="A191" s="1" t="s">
        <v>138</v>
      </c>
      <c r="B191" s="1" t="s">
        <v>9</v>
      </c>
      <c r="C191" s="1" t="s">
        <v>76</v>
      </c>
      <c r="D191" s="3" t="s">
        <v>77</v>
      </c>
      <c r="E191" s="1" t="str">
        <f aca="false">CONCATENATE("GG",D191,"TGCA")</f>
        <v>GGCCAGGAATGCA</v>
      </c>
      <c r="F191" s="1" t="s">
        <v>364</v>
      </c>
      <c r="G191" s="2" t="s">
        <v>140</v>
      </c>
    </row>
    <row r="192" customFormat="false" ht="15" hidden="false" customHeight="false" outlineLevel="0" collapsed="false">
      <c r="A192" s="1" t="s">
        <v>41</v>
      </c>
      <c r="B192" s="1" t="s">
        <v>42</v>
      </c>
      <c r="C192" s="1" t="s">
        <v>365</v>
      </c>
      <c r="D192" s="3" t="s">
        <v>126</v>
      </c>
      <c r="E192" s="1" t="str">
        <f aca="false">CONCATENATE("GG",D192,"TGCA")</f>
        <v>GGCGACAAGTGCA</v>
      </c>
      <c r="F192" s="1" t="s">
        <v>366</v>
      </c>
      <c r="G192" s="2" t="s">
        <v>46</v>
      </c>
    </row>
    <row r="193" customFormat="false" ht="15" hidden="false" customHeight="false" outlineLevel="0" collapsed="false">
      <c r="A193" s="1" t="s">
        <v>155</v>
      </c>
      <c r="B193" s="1" t="s">
        <v>42</v>
      </c>
      <c r="C193" s="1" t="s">
        <v>72</v>
      </c>
      <c r="D193" s="3" t="s">
        <v>73</v>
      </c>
      <c r="E193" s="1" t="str">
        <f aca="false">CONCATENATE("GG",D193,"TGCA")</f>
        <v>GGTTGACCATGCA</v>
      </c>
      <c r="F193" s="10" t="s">
        <v>367</v>
      </c>
      <c r="G193" s="2" t="s">
        <v>158</v>
      </c>
    </row>
    <row r="194" customFormat="false" ht="15" hidden="false" customHeight="false" outlineLevel="0" collapsed="false">
      <c r="A194" s="1" t="s">
        <v>41</v>
      </c>
      <c r="B194" s="1" t="s">
        <v>42</v>
      </c>
      <c r="C194" s="1" t="s">
        <v>226</v>
      </c>
      <c r="D194" s="3" t="s">
        <v>212</v>
      </c>
      <c r="E194" s="1" t="str">
        <f aca="false">CONCATENATE("GG",D194,"TGCA")</f>
        <v>GGGACGGAATGCA</v>
      </c>
      <c r="F194" s="10" t="s">
        <v>368</v>
      </c>
      <c r="G194" s="2" t="s">
        <v>46</v>
      </c>
    </row>
    <row r="195" customFormat="false" ht="15" hidden="false" customHeight="false" outlineLevel="0" collapsed="false">
      <c r="A195" s="1" t="s">
        <v>80</v>
      </c>
      <c r="B195" s="1" t="s">
        <v>81</v>
      </c>
      <c r="C195" s="1" t="s">
        <v>255</v>
      </c>
      <c r="D195" s="3" t="s">
        <v>171</v>
      </c>
      <c r="E195" s="1" t="str">
        <f aca="false">CONCATENATE("GG",D195,"TGCA")</f>
        <v>GGTCGTCAATGCA</v>
      </c>
      <c r="F195" s="10" t="s">
        <v>369</v>
      </c>
      <c r="G195" s="2" t="s">
        <v>85</v>
      </c>
    </row>
    <row r="196" customFormat="false" ht="15" hidden="false" customHeight="false" outlineLevel="0" collapsed="false">
      <c r="A196" s="1" t="s">
        <v>41</v>
      </c>
      <c r="B196" s="1" t="s">
        <v>42</v>
      </c>
      <c r="C196" s="1" t="s">
        <v>144</v>
      </c>
      <c r="D196" s="3" t="s">
        <v>145</v>
      </c>
      <c r="E196" s="1" t="str">
        <f aca="false">CONCATENATE("GG",D196,"TGCA")</f>
        <v>GGCTAACGATGCA</v>
      </c>
      <c r="F196" s="1" t="s">
        <v>370</v>
      </c>
      <c r="G196" s="2" t="s">
        <v>46</v>
      </c>
    </row>
    <row r="197" customFormat="false" ht="15" hidden="false" customHeight="false" outlineLevel="0" collapsed="false">
      <c r="A197" s="1" t="s">
        <v>41</v>
      </c>
      <c r="B197" s="1" t="s">
        <v>42</v>
      </c>
      <c r="C197" s="1" t="s">
        <v>371</v>
      </c>
      <c r="D197" s="3" t="s">
        <v>20</v>
      </c>
      <c r="E197" s="1" t="str">
        <f aca="false">CONCATENATE("GG",D197,"TGCA")</f>
        <v>GGAGTGGAATGCA</v>
      </c>
      <c r="F197" s="10" t="s">
        <v>372</v>
      </c>
      <c r="G197" s="2" t="s">
        <v>46</v>
      </c>
    </row>
    <row r="198" customFormat="false" ht="15" hidden="false" customHeight="false" outlineLevel="0" collapsed="false">
      <c r="A198" s="1" t="s">
        <v>41</v>
      </c>
      <c r="B198" s="1" t="s">
        <v>42</v>
      </c>
      <c r="C198" s="1" t="s">
        <v>327</v>
      </c>
      <c r="D198" s="3" t="s">
        <v>160</v>
      </c>
      <c r="E198" s="1" t="str">
        <f aca="false">CONCATENATE("GG",D198,"TGCA")</f>
        <v>GGTCAGACATGCA</v>
      </c>
      <c r="F198" s="1" t="s">
        <v>373</v>
      </c>
      <c r="G198" s="2" t="s">
        <v>46</v>
      </c>
    </row>
    <row r="199" customFormat="false" ht="15" hidden="false" customHeight="false" outlineLevel="0" collapsed="false">
      <c r="A199" s="1" t="s">
        <v>41</v>
      </c>
      <c r="B199" s="1" t="s">
        <v>42</v>
      </c>
      <c r="C199" s="1" t="s">
        <v>255</v>
      </c>
      <c r="D199" s="3" t="s">
        <v>171</v>
      </c>
      <c r="E199" s="1" t="str">
        <f aca="false">CONCATENATE("GG",D199,"TGCA")</f>
        <v>GGTCGTCAATGCA</v>
      </c>
      <c r="F199" s="10" t="s">
        <v>374</v>
      </c>
      <c r="G199" s="2" t="s">
        <v>46</v>
      </c>
    </row>
    <row r="200" customFormat="false" ht="15" hidden="false" customHeight="false" outlineLevel="0" collapsed="false">
      <c r="A200" s="1" t="s">
        <v>32</v>
      </c>
      <c r="B200" s="1" t="s">
        <v>33</v>
      </c>
      <c r="C200" s="1" t="s">
        <v>265</v>
      </c>
      <c r="D200" s="3" t="s">
        <v>188</v>
      </c>
      <c r="E200" s="1" t="str">
        <f aca="false">CONCATENATE("GG",D200,"TGCA")</f>
        <v>GGGCAACTATGCA</v>
      </c>
      <c r="F200" s="1" t="s">
        <v>375</v>
      </c>
      <c r="G200" s="2" t="s">
        <v>35</v>
      </c>
    </row>
    <row r="201" customFormat="false" ht="15" hidden="false" customHeight="false" outlineLevel="0" collapsed="false">
      <c r="A201" s="1" t="s">
        <v>155</v>
      </c>
      <c r="B201" s="1" t="s">
        <v>42</v>
      </c>
      <c r="C201" s="1" t="s">
        <v>319</v>
      </c>
      <c r="D201" s="3" t="s">
        <v>305</v>
      </c>
      <c r="E201" s="1" t="str">
        <f aca="false">CONCATENATE("GG",D201,"TGCA")</f>
        <v>GGCAGAGAATGCA</v>
      </c>
      <c r="F201" s="10" t="s">
        <v>376</v>
      </c>
      <c r="G201" s="2" t="s">
        <v>158</v>
      </c>
    </row>
    <row r="202" customFormat="false" ht="15" hidden="false" customHeight="false" outlineLevel="0" collapsed="false">
      <c r="A202" s="1" t="s">
        <v>41</v>
      </c>
      <c r="B202" s="1" t="s">
        <v>42</v>
      </c>
      <c r="C202" s="1" t="s">
        <v>377</v>
      </c>
      <c r="D202" s="3" t="s">
        <v>378</v>
      </c>
      <c r="E202" s="1" t="str">
        <f aca="false">CONCATENATE("GG",D202,"TGCA")</f>
        <v>GGGGACAGATGCA</v>
      </c>
      <c r="F202" s="10" t="s">
        <v>379</v>
      </c>
      <c r="G202" s="2" t="s">
        <v>46</v>
      </c>
    </row>
    <row r="203" customFormat="false" ht="15" hidden="false" customHeight="false" outlineLevel="0" collapsed="false">
      <c r="A203" s="1" t="s">
        <v>138</v>
      </c>
      <c r="B203" s="1" t="s">
        <v>9</v>
      </c>
      <c r="C203" s="1" t="s">
        <v>327</v>
      </c>
      <c r="D203" s="3" t="s">
        <v>160</v>
      </c>
      <c r="E203" s="1" t="str">
        <f aca="false">CONCATENATE("GG",D203,"TGCA")</f>
        <v>GGTCAGACATGCA</v>
      </c>
      <c r="F203" s="1" t="s">
        <v>380</v>
      </c>
      <c r="G203" s="2" t="s">
        <v>140</v>
      </c>
    </row>
    <row r="204" customFormat="false" ht="15" hidden="false" customHeight="false" outlineLevel="0" collapsed="false">
      <c r="A204" s="1" t="s">
        <v>41</v>
      </c>
      <c r="B204" s="1" t="s">
        <v>42</v>
      </c>
      <c r="C204" s="1" t="s">
        <v>290</v>
      </c>
      <c r="D204" s="3" t="s">
        <v>183</v>
      </c>
      <c r="E204" s="1" t="str">
        <f aca="false">CONCATENATE("GG",D204,"TGCA")</f>
        <v>GGCCAATCATGCA</v>
      </c>
      <c r="F204" s="1" t="s">
        <v>381</v>
      </c>
      <c r="G204" s="2" t="s">
        <v>46</v>
      </c>
    </row>
    <row r="205" customFormat="false" ht="15" hidden="false" customHeight="false" outlineLevel="0" collapsed="false">
      <c r="A205" s="1" t="s">
        <v>155</v>
      </c>
      <c r="B205" s="1" t="s">
        <v>42</v>
      </c>
      <c r="C205" s="1" t="s">
        <v>316</v>
      </c>
      <c r="D205" s="3" t="s">
        <v>152</v>
      </c>
      <c r="E205" s="1" t="str">
        <f aca="false">CONCATENATE("GG",D205,"TGCA")</f>
        <v>GGGTACGTATGCA</v>
      </c>
      <c r="F205" s="10" t="s">
        <v>382</v>
      </c>
      <c r="G205" s="2" t="s">
        <v>158</v>
      </c>
    </row>
    <row r="206" customFormat="false" ht="15" hidden="false" customHeight="false" outlineLevel="0" collapsed="false">
      <c r="A206" s="1" t="s">
        <v>155</v>
      </c>
      <c r="B206" s="1" t="s">
        <v>42</v>
      </c>
      <c r="C206" s="1" t="s">
        <v>260</v>
      </c>
      <c r="D206" s="3" t="s">
        <v>261</v>
      </c>
      <c r="E206" s="1" t="str">
        <f aca="false">CONCATENATE("GG",D206,"TGCA")</f>
        <v>GGAGCGAAGTGCA</v>
      </c>
      <c r="F206" s="10" t="s">
        <v>383</v>
      </c>
      <c r="G206" s="2" t="s">
        <v>158</v>
      </c>
    </row>
    <row r="207" customFormat="false" ht="15" hidden="false" customHeight="false" outlineLevel="0" collapsed="false">
      <c r="A207" s="1" t="s">
        <v>41</v>
      </c>
      <c r="B207" s="1" t="s">
        <v>42</v>
      </c>
      <c r="C207" s="1" t="s">
        <v>86</v>
      </c>
      <c r="D207" s="3" t="s">
        <v>24</v>
      </c>
      <c r="E207" s="1" t="str">
        <f aca="false">CONCATENATE("GG",D207,"TGCA")</f>
        <v>GGTGACTCATGCA</v>
      </c>
      <c r="F207" s="10" t="s">
        <v>384</v>
      </c>
      <c r="G207" s="2" t="s">
        <v>46</v>
      </c>
    </row>
    <row r="208" customFormat="false" ht="15" hidden="false" customHeight="false" outlineLevel="0" collapsed="false">
      <c r="A208" s="1" t="s">
        <v>41</v>
      </c>
      <c r="B208" s="1" t="s">
        <v>42</v>
      </c>
      <c r="C208" s="1" t="s">
        <v>238</v>
      </c>
      <c r="D208" s="3" t="s">
        <v>205</v>
      </c>
      <c r="E208" s="1" t="str">
        <f aca="false">CONCATENATE("GG",D208,"TGCA")</f>
        <v>GGGAATGGATGCA</v>
      </c>
      <c r="F208" s="1" t="s">
        <v>385</v>
      </c>
      <c r="G208" s="2" t="s">
        <v>46</v>
      </c>
    </row>
    <row r="209" customFormat="false" ht="15" hidden="false" customHeight="false" outlineLevel="0" collapsed="false">
      <c r="A209" s="1" t="s">
        <v>114</v>
      </c>
      <c r="B209" s="1" t="s">
        <v>115</v>
      </c>
      <c r="C209" s="1" t="s">
        <v>47</v>
      </c>
      <c r="D209" s="3" t="s">
        <v>48</v>
      </c>
      <c r="E209" s="1" t="str">
        <f aca="false">CONCATENATE("GG",D209,"TGCA")</f>
        <v>GGTAGGCGATGCA</v>
      </c>
      <c r="F209" s="10" t="s">
        <v>386</v>
      </c>
      <c r="G209" s="2" t="s">
        <v>117</v>
      </c>
    </row>
    <row r="210" customFormat="false" ht="15" hidden="false" customHeight="false" outlineLevel="0" collapsed="false">
      <c r="A210" s="4" t="s">
        <v>114</v>
      </c>
      <c r="B210" s="4" t="s">
        <v>115</v>
      </c>
      <c r="C210" s="4" t="s">
        <v>214</v>
      </c>
      <c r="D210" s="7" t="s">
        <v>215</v>
      </c>
      <c r="E210" s="4" t="str">
        <f aca="false">CONCATENATE("GG",D210,"TGCA")</f>
        <v>GGACGGAGATGCA</v>
      </c>
      <c r="F210" s="11" t="s">
        <v>387</v>
      </c>
      <c r="G210" s="4" t="s">
        <v>117</v>
      </c>
    </row>
    <row r="211" customFormat="false" ht="15" hidden="false" customHeight="false" outlineLevel="0" collapsed="false">
      <c r="A211" s="4" t="s">
        <v>114</v>
      </c>
      <c r="B211" s="4" t="s">
        <v>115</v>
      </c>
      <c r="C211" s="4" t="s">
        <v>144</v>
      </c>
      <c r="D211" s="7" t="s">
        <v>145</v>
      </c>
      <c r="E211" s="4" t="str">
        <f aca="false">CONCATENATE("GG",D211,"TGCA")</f>
        <v>GGCTAACGATGCA</v>
      </c>
      <c r="F211" s="11" t="s">
        <v>388</v>
      </c>
      <c r="G211" s="4" t="s">
        <v>117</v>
      </c>
      <c r="H211" s="5" t="s">
        <v>389</v>
      </c>
    </row>
    <row r="212" customFormat="false" ht="15" hidden="false" customHeight="false" outlineLevel="0" collapsed="false">
      <c r="A212" s="1" t="s">
        <v>114</v>
      </c>
      <c r="B212" s="1" t="s">
        <v>115</v>
      </c>
      <c r="C212" s="1" t="s">
        <v>327</v>
      </c>
      <c r="D212" s="3" t="s">
        <v>160</v>
      </c>
      <c r="E212" s="1" t="str">
        <f aca="false">CONCATENATE("GG",D212,"TGCA")</f>
        <v>GGTCAGACATGCA</v>
      </c>
      <c r="F212" s="10" t="s">
        <v>390</v>
      </c>
      <c r="G212" s="2" t="s">
        <v>117</v>
      </c>
    </row>
    <row r="213" customFormat="false" ht="15" hidden="false" customHeight="false" outlineLevel="0" collapsed="false">
      <c r="A213" s="1" t="s">
        <v>41</v>
      </c>
      <c r="B213" s="1" t="s">
        <v>42</v>
      </c>
      <c r="C213" s="1" t="s">
        <v>151</v>
      </c>
      <c r="D213" s="3" t="s">
        <v>152</v>
      </c>
      <c r="E213" s="1" t="str">
        <f aca="false">CONCATENATE("GG",D213,"TGCA")</f>
        <v>GGGTACGTATGCA</v>
      </c>
      <c r="F213" s="1" t="s">
        <v>391</v>
      </c>
      <c r="G213" s="2" t="s">
        <v>46</v>
      </c>
    </row>
    <row r="214" customFormat="false" ht="15" hidden="false" customHeight="false" outlineLevel="0" collapsed="false">
      <c r="A214" s="1" t="s">
        <v>57</v>
      </c>
      <c r="B214" s="1" t="s">
        <v>58</v>
      </c>
      <c r="C214" s="1" t="s">
        <v>118</v>
      </c>
      <c r="D214" s="3" t="s">
        <v>119</v>
      </c>
      <c r="E214" s="1" t="str">
        <f aca="false">CONCATENATE("GG",D214,"TGCA")</f>
        <v>GGTGAGCAATGCA</v>
      </c>
      <c r="F214" s="1" t="s">
        <v>392</v>
      </c>
      <c r="G214" s="2" t="s">
        <v>60</v>
      </c>
    </row>
    <row r="215" customFormat="false" ht="15" hidden="false" customHeight="false" outlineLevel="0" collapsed="false">
      <c r="A215" s="1" t="s">
        <v>75</v>
      </c>
      <c r="B215" s="1" t="s">
        <v>58</v>
      </c>
      <c r="C215" s="1" t="s">
        <v>377</v>
      </c>
      <c r="D215" s="3" t="s">
        <v>378</v>
      </c>
      <c r="E215" s="1" t="str">
        <f aca="false">CONCATENATE("GG",D215,"TGCA")</f>
        <v>GGGGACAGATGCA</v>
      </c>
      <c r="F215" s="1" t="s">
        <v>393</v>
      </c>
      <c r="G215" s="2" t="s">
        <v>79</v>
      </c>
    </row>
    <row r="216" customFormat="false" ht="15" hidden="false" customHeight="false" outlineLevel="0" collapsed="false">
      <c r="A216" s="1" t="s">
        <v>8</v>
      </c>
      <c r="B216" s="1" t="s">
        <v>9</v>
      </c>
      <c r="C216" s="1" t="s">
        <v>394</v>
      </c>
      <c r="D216" s="3" t="s">
        <v>378</v>
      </c>
      <c r="E216" s="1" t="str">
        <f aca="false">CONCATENATE("GG",D216,"TGCA")</f>
        <v>GGGGACAGATGCA</v>
      </c>
      <c r="F216" s="1" t="s">
        <v>395</v>
      </c>
      <c r="G216" s="2" t="s">
        <v>13</v>
      </c>
    </row>
    <row r="217" customFormat="false" ht="15" hidden="false" customHeight="false" outlineLevel="0" collapsed="false">
      <c r="A217" s="1" t="s">
        <v>8</v>
      </c>
      <c r="B217" s="1" t="s">
        <v>9</v>
      </c>
      <c r="C217" s="1" t="s">
        <v>159</v>
      </c>
      <c r="D217" s="3" t="s">
        <v>160</v>
      </c>
      <c r="E217" s="1" t="str">
        <f aca="false">CONCATENATE("GG",D217,"TGCA")</f>
        <v>GGTCAGACATGCA</v>
      </c>
      <c r="F217" s="1" t="s">
        <v>396</v>
      </c>
      <c r="G217" s="2" t="s">
        <v>13</v>
      </c>
    </row>
    <row r="218" customFormat="false" ht="15" hidden="false" customHeight="false" outlineLevel="0" collapsed="false">
      <c r="A218" s="1" t="s">
        <v>8</v>
      </c>
      <c r="B218" s="1" t="s">
        <v>9</v>
      </c>
      <c r="C218" s="1" t="s">
        <v>131</v>
      </c>
      <c r="D218" s="3" t="s">
        <v>103</v>
      </c>
      <c r="E218" s="1" t="str">
        <f aca="false">CONCATENATE("GG",D218,"TGCA")</f>
        <v>GGCGGAACATGCA</v>
      </c>
      <c r="F218" s="1" t="s">
        <v>397</v>
      </c>
      <c r="G218" s="2" t="s">
        <v>13</v>
      </c>
    </row>
    <row r="219" customFormat="false" ht="15" hidden="false" customHeight="false" outlineLevel="0" collapsed="false">
      <c r="A219" s="1" t="s">
        <v>8</v>
      </c>
      <c r="B219" s="1" t="s">
        <v>9</v>
      </c>
      <c r="C219" s="1" t="s">
        <v>125</v>
      </c>
      <c r="D219" s="3" t="s">
        <v>126</v>
      </c>
      <c r="E219" s="1" t="str">
        <f aca="false">CONCATENATE("GG",D219,"TGCA")</f>
        <v>GGCGACAAGTGCA</v>
      </c>
      <c r="F219" s="1" t="s">
        <v>398</v>
      </c>
      <c r="G219" s="2" t="s">
        <v>13</v>
      </c>
    </row>
    <row r="220" customFormat="false" ht="15" hidden="false" customHeight="false" outlineLevel="0" collapsed="false">
      <c r="A220" s="1" t="s">
        <v>8</v>
      </c>
      <c r="B220" s="1" t="s">
        <v>9</v>
      </c>
      <c r="C220" s="1" t="s">
        <v>399</v>
      </c>
      <c r="D220" s="3" t="s">
        <v>129</v>
      </c>
      <c r="E220" s="1" t="str">
        <f aca="false">CONCATENATE("GG",D220,"TGCA")</f>
        <v>GGGTCGAGATGCA</v>
      </c>
      <c r="F220" s="1" t="s">
        <v>400</v>
      </c>
      <c r="G220" s="2" t="s">
        <v>13</v>
      </c>
    </row>
    <row r="221" customFormat="false" ht="15" hidden="false" customHeight="false" outlineLevel="0" collapsed="false">
      <c r="A221" s="1" t="s">
        <v>155</v>
      </c>
      <c r="B221" s="1" t="s">
        <v>42</v>
      </c>
      <c r="C221" s="1" t="s">
        <v>92</v>
      </c>
      <c r="D221" s="3" t="s">
        <v>55</v>
      </c>
      <c r="E221" s="1" t="str">
        <f aca="false">CONCATENATE("GG",D221,"TGCA")</f>
        <v>GGGTGGTCATGCA</v>
      </c>
      <c r="F221" s="10" t="s">
        <v>401</v>
      </c>
      <c r="G221" s="2" t="s">
        <v>158</v>
      </c>
    </row>
    <row r="222" customFormat="false" ht="15" hidden="false" customHeight="false" outlineLevel="0" collapsed="false">
      <c r="A222" s="1" t="s">
        <v>57</v>
      </c>
      <c r="B222" s="1" t="s">
        <v>58</v>
      </c>
      <c r="C222" s="1" t="s">
        <v>92</v>
      </c>
      <c r="D222" s="3" t="s">
        <v>55</v>
      </c>
      <c r="E222" s="1" t="str">
        <f aca="false">CONCATENATE("GG",D222,"TGCA")</f>
        <v>GGGTGGTCATGCA</v>
      </c>
      <c r="F222" s="1" t="s">
        <v>402</v>
      </c>
      <c r="G222" s="2" t="s">
        <v>60</v>
      </c>
    </row>
    <row r="223" customFormat="false" ht="15" hidden="false" customHeight="false" outlineLevel="0" collapsed="false">
      <c r="A223" s="1" t="s">
        <v>97</v>
      </c>
      <c r="B223" s="1" t="s">
        <v>33</v>
      </c>
      <c r="C223" s="1" t="s">
        <v>403</v>
      </c>
      <c r="D223" s="3" t="s">
        <v>404</v>
      </c>
      <c r="E223" s="1" t="str">
        <f aca="false">CONCATENATE("GG",D223,"TGCA")</f>
        <v>GGATTGCGATGCA</v>
      </c>
      <c r="F223" s="1" t="s">
        <v>405</v>
      </c>
      <c r="G223" s="2" t="s">
        <v>100</v>
      </c>
    </row>
    <row r="224" customFormat="false" ht="15" hidden="false" customHeight="false" outlineLevel="0" collapsed="false">
      <c r="A224" s="1" t="s">
        <v>41</v>
      </c>
      <c r="B224" s="1" t="s">
        <v>42</v>
      </c>
      <c r="C224" s="1" t="s">
        <v>82</v>
      </c>
      <c r="D224" s="3" t="s">
        <v>83</v>
      </c>
      <c r="E224" s="1" t="str">
        <f aca="false">CONCATENATE("GG",D224,"TGCA")</f>
        <v>GGGCCTGTATGCA</v>
      </c>
      <c r="F224" s="1" t="s">
        <v>406</v>
      </c>
      <c r="G224" s="2" t="s">
        <v>46</v>
      </c>
    </row>
    <row r="225" customFormat="false" ht="15" hidden="false" customHeight="false" outlineLevel="0" collapsed="false">
      <c r="A225" s="1" t="s">
        <v>97</v>
      </c>
      <c r="B225" s="1" t="s">
        <v>33</v>
      </c>
      <c r="C225" s="1" t="s">
        <v>235</v>
      </c>
      <c r="D225" s="3" t="s">
        <v>67</v>
      </c>
      <c r="E225" s="1" t="str">
        <f aca="false">CONCATENATE("GG",D225,"TGCA")</f>
        <v>GGTGCACTATGCA</v>
      </c>
      <c r="F225" s="1" t="s">
        <v>407</v>
      </c>
      <c r="G225" s="2" t="s">
        <v>100</v>
      </c>
    </row>
    <row r="226" customFormat="false" ht="15" hidden="false" customHeight="false" outlineLevel="0" collapsed="false">
      <c r="A226" s="1" t="s">
        <v>138</v>
      </c>
      <c r="B226" s="1" t="s">
        <v>9</v>
      </c>
      <c r="C226" s="1" t="s">
        <v>252</v>
      </c>
      <c r="D226" s="3" t="s">
        <v>149</v>
      </c>
      <c r="E226" s="1" t="str">
        <f aca="false">CONCATENATE("GG",D226,"TGCA")</f>
        <v>GGAGATCCATGCA</v>
      </c>
      <c r="F226" s="1" t="s">
        <v>408</v>
      </c>
      <c r="G226" s="2" t="s">
        <v>140</v>
      </c>
    </row>
    <row r="227" customFormat="false" ht="15" hidden="false" customHeight="false" outlineLevel="0" collapsed="false">
      <c r="A227" s="1" t="s">
        <v>8</v>
      </c>
      <c r="B227" s="1" t="s">
        <v>9</v>
      </c>
      <c r="C227" s="1" t="s">
        <v>202</v>
      </c>
      <c r="D227" s="3" t="s">
        <v>112</v>
      </c>
      <c r="E227" s="1" t="str">
        <f aca="false">CONCATENATE("GG",D227,"TGCA")</f>
        <v>GGACCAGAATGCA</v>
      </c>
      <c r="F227" s="1" t="s">
        <v>409</v>
      </c>
      <c r="G227" s="2" t="s">
        <v>13</v>
      </c>
    </row>
    <row r="228" customFormat="false" ht="15" hidden="false" customHeight="false" outlineLevel="0" collapsed="false">
      <c r="A228" s="1" t="s">
        <v>75</v>
      </c>
      <c r="B228" s="1" t="s">
        <v>58</v>
      </c>
      <c r="C228" s="1" t="s">
        <v>173</v>
      </c>
      <c r="D228" s="3" t="s">
        <v>27</v>
      </c>
      <c r="E228" s="1" t="str">
        <f aca="false">CONCATENATE("GG",D228,"TGCA")</f>
        <v>GGGATCACATGCA</v>
      </c>
      <c r="F228" s="1" t="s">
        <v>410</v>
      </c>
      <c r="G228" s="2" t="s">
        <v>79</v>
      </c>
    </row>
    <row r="229" customFormat="false" ht="15" hidden="false" customHeight="false" outlineLevel="0" collapsed="false">
      <c r="A229" s="1" t="s">
        <v>57</v>
      </c>
      <c r="B229" s="1" t="s">
        <v>58</v>
      </c>
      <c r="C229" s="1" t="s">
        <v>121</v>
      </c>
      <c r="D229" s="3" t="s">
        <v>122</v>
      </c>
      <c r="E229" s="1" t="str">
        <f aca="false">CONCATENATE("GG",D229,"TGCA")</f>
        <v>GGCTTGACATGCA</v>
      </c>
      <c r="F229" s="1" t="s">
        <v>411</v>
      </c>
      <c r="G229" s="2" t="s">
        <v>60</v>
      </c>
    </row>
    <row r="230" customFormat="false" ht="15" hidden="false" customHeight="false" outlineLevel="0" collapsed="false">
      <c r="A230" s="1" t="s">
        <v>41</v>
      </c>
      <c r="B230" s="1" t="s">
        <v>42</v>
      </c>
      <c r="C230" s="1" t="s">
        <v>193</v>
      </c>
      <c r="D230" s="3" t="s">
        <v>194</v>
      </c>
      <c r="E230" s="1" t="str">
        <f aca="false">CONCATENATE("GG",D230,"TGCA")</f>
        <v>GGCTAAGAGTGCA</v>
      </c>
      <c r="F230" s="10" t="s">
        <v>412</v>
      </c>
      <c r="G230" s="2" t="s">
        <v>46</v>
      </c>
    </row>
    <row r="231" customFormat="false" ht="15" hidden="false" customHeight="false" outlineLevel="0" collapsed="false">
      <c r="A231" s="1" t="s">
        <v>155</v>
      </c>
      <c r="B231" s="1" t="s">
        <v>42</v>
      </c>
      <c r="C231" s="1" t="s">
        <v>118</v>
      </c>
      <c r="D231" s="3" t="s">
        <v>119</v>
      </c>
      <c r="E231" s="1" t="str">
        <f aca="false">CONCATENATE("GG",D231,"TGCA")</f>
        <v>GGTGAGCAATGCA</v>
      </c>
      <c r="F231" s="10" t="s">
        <v>413</v>
      </c>
      <c r="G231" s="2" t="s">
        <v>158</v>
      </c>
    </row>
    <row r="232" customFormat="false" ht="15" hidden="false" customHeight="false" outlineLevel="0" collapsed="false">
      <c r="A232" s="1" t="s">
        <v>155</v>
      </c>
      <c r="B232" s="1" t="s">
        <v>42</v>
      </c>
      <c r="C232" s="1" t="s">
        <v>308</v>
      </c>
      <c r="D232" s="3" t="s">
        <v>248</v>
      </c>
      <c r="E232" s="1" t="str">
        <f aca="false">CONCATENATE("GG",D232,"TGCA")</f>
        <v>GGCAAGAGATGCA</v>
      </c>
      <c r="F232" s="10" t="s">
        <v>414</v>
      </c>
      <c r="G232" s="2" t="s">
        <v>158</v>
      </c>
    </row>
    <row r="233" customFormat="false" ht="15" hidden="false" customHeight="false" outlineLevel="0" collapsed="false">
      <c r="A233" s="1" t="s">
        <v>155</v>
      </c>
      <c r="B233" s="1" t="s">
        <v>42</v>
      </c>
      <c r="C233" s="1" t="s">
        <v>204</v>
      </c>
      <c r="D233" s="3" t="s">
        <v>205</v>
      </c>
      <c r="E233" s="1" t="str">
        <f aca="false">CONCATENATE("GG",D233,"TGCA")</f>
        <v>GGGAATGGATGCA</v>
      </c>
      <c r="F233" s="10" t="s">
        <v>415</v>
      </c>
      <c r="G233" s="2" t="s">
        <v>158</v>
      </c>
    </row>
    <row r="234" customFormat="false" ht="15" hidden="false" customHeight="false" outlineLevel="0" collapsed="false">
      <c r="A234" s="1" t="s">
        <v>114</v>
      </c>
      <c r="B234" s="1" t="s">
        <v>115</v>
      </c>
      <c r="C234" s="1" t="s">
        <v>187</v>
      </c>
      <c r="D234" s="3" t="s">
        <v>188</v>
      </c>
      <c r="E234" s="1" t="str">
        <f aca="false">CONCATENATE("GG",D234,"TGCA")</f>
        <v>GGGCAACTATGCA</v>
      </c>
      <c r="F234" s="10" t="s">
        <v>416</v>
      </c>
      <c r="G234" s="2" t="s">
        <v>117</v>
      </c>
    </row>
    <row r="235" customFormat="false" ht="15" hidden="false" customHeight="false" outlineLevel="0" collapsed="false">
      <c r="A235" s="4" t="s">
        <v>41</v>
      </c>
      <c r="B235" s="4" t="s">
        <v>42</v>
      </c>
      <c r="C235" s="4" t="s">
        <v>197</v>
      </c>
      <c r="D235" s="7" t="s">
        <v>180</v>
      </c>
      <c r="E235" s="4" t="str">
        <f aca="false">CONCATENATE("GG",D235,"TGCA")</f>
        <v>GGCTGGCAATGCA</v>
      </c>
      <c r="F235" s="8" t="s">
        <v>417</v>
      </c>
      <c r="G235" s="4" t="s">
        <v>46</v>
      </c>
    </row>
    <row r="236" customFormat="false" ht="15" hidden="false" customHeight="false" outlineLevel="0" collapsed="false">
      <c r="A236" s="4" t="s">
        <v>114</v>
      </c>
      <c r="B236" s="4" t="s">
        <v>115</v>
      </c>
      <c r="C236" s="4" t="s">
        <v>247</v>
      </c>
      <c r="D236" s="7" t="s">
        <v>248</v>
      </c>
      <c r="E236" s="4" t="str">
        <f aca="false">CONCATENATE("GG",D236,"TGCA")</f>
        <v>GGCAAGAGATGCA</v>
      </c>
      <c r="F236" s="11" t="s">
        <v>418</v>
      </c>
      <c r="G236" s="4" t="s">
        <v>117</v>
      </c>
      <c r="H236" s="5" t="s">
        <v>419</v>
      </c>
    </row>
    <row r="237" customFormat="false" ht="15" hidden="false" customHeight="false" outlineLevel="0" collapsed="false">
      <c r="A237" s="1" t="s">
        <v>155</v>
      </c>
      <c r="B237" s="1" t="s">
        <v>42</v>
      </c>
      <c r="C237" s="1" t="s">
        <v>131</v>
      </c>
      <c r="D237" s="3" t="s">
        <v>103</v>
      </c>
      <c r="E237" s="1" t="str">
        <f aca="false">CONCATENATE("GG",D237,"TGCA")</f>
        <v>GGCGGAACATGCA</v>
      </c>
      <c r="F237" s="10" t="s">
        <v>420</v>
      </c>
      <c r="G237" s="2" t="s">
        <v>158</v>
      </c>
    </row>
    <row r="238" customFormat="false" ht="15" hidden="false" customHeight="false" outlineLevel="0" collapsed="false">
      <c r="A238" s="1" t="s">
        <v>155</v>
      </c>
      <c r="B238" s="1" t="s">
        <v>42</v>
      </c>
      <c r="C238" s="1" t="s">
        <v>228</v>
      </c>
      <c r="D238" s="3" t="s">
        <v>229</v>
      </c>
      <c r="E238" s="1" t="str">
        <f aca="false">CONCATENATE("GG",D238,"TGCA")</f>
        <v>GGCCTACAATGCA</v>
      </c>
      <c r="F238" s="10" t="s">
        <v>421</v>
      </c>
      <c r="G238" s="2" t="s">
        <v>158</v>
      </c>
    </row>
    <row r="239" customFormat="false" ht="15" hidden="false" customHeight="false" outlineLevel="0" collapsed="false">
      <c r="A239" s="1" t="s">
        <v>97</v>
      </c>
      <c r="B239" s="1" t="s">
        <v>33</v>
      </c>
      <c r="C239" s="1" t="s">
        <v>377</v>
      </c>
      <c r="D239" s="3" t="s">
        <v>378</v>
      </c>
      <c r="E239" s="1" t="str">
        <f aca="false">CONCATENATE("GG",D239,"TGCA")</f>
        <v>GGGGACAGATGCA</v>
      </c>
      <c r="F239" s="1" t="s">
        <v>422</v>
      </c>
      <c r="G239" s="2" t="s">
        <v>100</v>
      </c>
    </row>
    <row r="240" customFormat="false" ht="15" hidden="false" customHeight="false" outlineLevel="0" collapsed="false">
      <c r="A240" s="1" t="s">
        <v>80</v>
      </c>
      <c r="B240" s="1" t="s">
        <v>81</v>
      </c>
      <c r="C240" s="1" t="s">
        <v>47</v>
      </c>
      <c r="D240" s="3" t="s">
        <v>48</v>
      </c>
      <c r="E240" s="1" t="str">
        <f aca="false">CONCATENATE("GG",D240,"TGCA")</f>
        <v>GGTAGGCGATGCA</v>
      </c>
      <c r="F240" s="10" t="s">
        <v>423</v>
      </c>
      <c r="G240" s="2" t="s">
        <v>85</v>
      </c>
    </row>
    <row r="241" customFormat="false" ht="15" hidden="false" customHeight="false" outlineLevel="0" collapsed="false">
      <c r="A241" s="1" t="s">
        <v>97</v>
      </c>
      <c r="B241" s="1" t="s">
        <v>33</v>
      </c>
      <c r="C241" s="1" t="s">
        <v>270</v>
      </c>
      <c r="D241" s="3" t="s">
        <v>16</v>
      </c>
      <c r="E241" s="1" t="str">
        <f aca="false">CONCATENATE("GG",D241,"TGCA")</f>
        <v>GGCACTCAATGCA</v>
      </c>
      <c r="F241" s="1" t="s">
        <v>424</v>
      </c>
      <c r="G241" s="2" t="s">
        <v>100</v>
      </c>
    </row>
    <row r="242" customFormat="false" ht="15" hidden="false" customHeight="false" outlineLevel="0" collapsed="false">
      <c r="A242" s="1" t="s">
        <v>97</v>
      </c>
      <c r="B242" s="1" t="s">
        <v>33</v>
      </c>
      <c r="C242" s="1" t="s">
        <v>240</v>
      </c>
      <c r="D242" s="3" t="s">
        <v>30</v>
      </c>
      <c r="E242" s="1" t="str">
        <f aca="false">CONCATENATE("GG",D242,"TGCA")</f>
        <v>GGCTGCAGATGCA</v>
      </c>
      <c r="F242" s="1" t="s">
        <v>425</v>
      </c>
      <c r="G242" s="2" t="s">
        <v>100</v>
      </c>
    </row>
    <row r="243" customFormat="false" ht="15" hidden="false" customHeight="false" outlineLevel="0" collapsed="false">
      <c r="A243" s="1" t="s">
        <v>8</v>
      </c>
      <c r="B243" s="1" t="s">
        <v>9</v>
      </c>
      <c r="C243" s="1" t="s">
        <v>280</v>
      </c>
      <c r="D243" s="3" t="s">
        <v>77</v>
      </c>
      <c r="E243" s="1" t="str">
        <f aca="false">CONCATENATE("GG",D243,"TGCA")</f>
        <v>GGCCAGGAATGCA</v>
      </c>
      <c r="F243" s="1" t="s">
        <v>426</v>
      </c>
      <c r="G243" s="2" t="s">
        <v>13</v>
      </c>
    </row>
    <row r="244" customFormat="false" ht="15" hidden="false" customHeight="false" outlineLevel="0" collapsed="false">
      <c r="A244" s="1" t="s">
        <v>32</v>
      </c>
      <c r="B244" s="1" t="s">
        <v>33</v>
      </c>
      <c r="C244" s="1" t="s">
        <v>308</v>
      </c>
      <c r="D244" s="3" t="s">
        <v>248</v>
      </c>
      <c r="E244" s="1" t="str">
        <f aca="false">CONCATENATE("GG",D244,"TGCA")</f>
        <v>GGCAAGAGATGCA</v>
      </c>
      <c r="F244" s="1" t="s">
        <v>427</v>
      </c>
      <c r="G244" s="2" t="s">
        <v>35</v>
      </c>
    </row>
    <row r="245" customFormat="false" ht="15" hidden="false" customHeight="false" outlineLevel="0" collapsed="false">
      <c r="A245" s="1" t="s">
        <v>97</v>
      </c>
      <c r="B245" s="1" t="s">
        <v>33</v>
      </c>
      <c r="C245" s="1" t="s">
        <v>47</v>
      </c>
      <c r="D245" s="3" t="s">
        <v>48</v>
      </c>
      <c r="E245" s="1" t="str">
        <f aca="false">CONCATENATE("GG",D245,"TGCA")</f>
        <v>GGTAGGCGATGCA</v>
      </c>
      <c r="F245" s="1" t="s">
        <v>428</v>
      </c>
      <c r="G245" s="2" t="s">
        <v>100</v>
      </c>
    </row>
    <row r="246" customFormat="false" ht="15" hidden="false" customHeight="false" outlineLevel="0" collapsed="false">
      <c r="A246" s="1" t="s">
        <v>138</v>
      </c>
      <c r="B246" s="1" t="s">
        <v>9</v>
      </c>
      <c r="C246" s="1" t="s">
        <v>133</v>
      </c>
      <c r="D246" s="3" t="s">
        <v>134</v>
      </c>
      <c r="E246" s="1" t="str">
        <f aca="false">CONCATENATE("GG",D246,"TGCA")</f>
        <v>GGCGATGTATGCA</v>
      </c>
      <c r="F246" s="1" t="s">
        <v>429</v>
      </c>
      <c r="G246" s="2" t="s">
        <v>140</v>
      </c>
    </row>
    <row r="247" customFormat="false" ht="15" hidden="false" customHeight="false" outlineLevel="0" collapsed="false">
      <c r="A247" s="1" t="s">
        <v>57</v>
      </c>
      <c r="B247" s="1" t="s">
        <v>58</v>
      </c>
      <c r="C247" s="1" t="s">
        <v>204</v>
      </c>
      <c r="D247" s="3" t="s">
        <v>205</v>
      </c>
      <c r="E247" s="1" t="str">
        <f aca="false">CONCATENATE("GG",D247,"TGCA")</f>
        <v>GGGAATGGATGCA</v>
      </c>
      <c r="F247" s="1" t="s">
        <v>430</v>
      </c>
      <c r="G247" s="2" t="s">
        <v>60</v>
      </c>
    </row>
    <row r="248" customFormat="false" ht="15" hidden="false" customHeight="false" outlineLevel="0" collapsed="false">
      <c r="A248" s="1" t="s">
        <v>138</v>
      </c>
      <c r="B248" s="1" t="s">
        <v>9</v>
      </c>
      <c r="C248" s="1" t="s">
        <v>290</v>
      </c>
      <c r="D248" s="3" t="s">
        <v>183</v>
      </c>
      <c r="E248" s="1" t="str">
        <f aca="false">CONCATENATE("GG",D248,"TGCA")</f>
        <v>GGCCAATCATGCA</v>
      </c>
      <c r="F248" s="1" t="s">
        <v>431</v>
      </c>
      <c r="G248" s="2" t="s">
        <v>140</v>
      </c>
    </row>
    <row r="249" customFormat="false" ht="15" hidden="false" customHeight="false" outlineLevel="0" collapsed="false">
      <c r="A249" s="1" t="s">
        <v>80</v>
      </c>
      <c r="B249" s="1" t="s">
        <v>81</v>
      </c>
      <c r="C249" s="1" t="s">
        <v>432</v>
      </c>
      <c r="D249" s="3" t="s">
        <v>314</v>
      </c>
      <c r="E249" s="1" t="str">
        <f aca="false">CONCATENATE("GG",D249,"TGCA")</f>
        <v>GGTGCTGGATGCA</v>
      </c>
      <c r="F249" s="10" t="s">
        <v>433</v>
      </c>
      <c r="G249" s="2" t="s">
        <v>85</v>
      </c>
    </row>
    <row r="250" customFormat="false" ht="15" hidden="false" customHeight="false" outlineLevel="0" collapsed="false">
      <c r="A250" s="1" t="s">
        <v>97</v>
      </c>
      <c r="B250" s="1" t="s">
        <v>33</v>
      </c>
      <c r="C250" s="1" t="s">
        <v>371</v>
      </c>
      <c r="D250" s="3" t="s">
        <v>20</v>
      </c>
      <c r="E250" s="1" t="str">
        <f aca="false">CONCATENATE("GG",D250,"TGCA")</f>
        <v>GGAGTGGAATGCA</v>
      </c>
      <c r="F250" s="1" t="s">
        <v>434</v>
      </c>
      <c r="G250" s="2" t="s">
        <v>100</v>
      </c>
    </row>
    <row r="251" customFormat="false" ht="15" hidden="false" customHeight="false" outlineLevel="0" collapsed="false">
      <c r="A251" s="1" t="s">
        <v>138</v>
      </c>
      <c r="B251" s="1" t="s">
        <v>9</v>
      </c>
      <c r="C251" s="1" t="s">
        <v>128</v>
      </c>
      <c r="D251" s="3" t="s">
        <v>129</v>
      </c>
      <c r="E251" s="1" t="str">
        <f aca="false">CONCATENATE("GG",D251,"TGCA")</f>
        <v>GGGTCGAGATGCA</v>
      </c>
      <c r="F251" s="1" t="s">
        <v>435</v>
      </c>
      <c r="G251" s="2" t="s">
        <v>140</v>
      </c>
    </row>
    <row r="252" customFormat="false" ht="15" hidden="false" customHeight="false" outlineLevel="0" collapsed="false">
      <c r="A252" s="1" t="s">
        <v>41</v>
      </c>
      <c r="B252" s="1" t="s">
        <v>42</v>
      </c>
      <c r="C252" s="1" t="s">
        <v>105</v>
      </c>
      <c r="D252" s="3" t="s">
        <v>106</v>
      </c>
      <c r="E252" s="1" t="str">
        <f aca="false">CONCATENATE("GG",D252,"TGCA")</f>
        <v>GGAAGCAAGTGCA</v>
      </c>
      <c r="F252" s="1" t="s">
        <v>436</v>
      </c>
      <c r="G252" s="2" t="s">
        <v>46</v>
      </c>
    </row>
    <row r="253" customFormat="false" ht="15" hidden="false" customHeight="false" outlineLevel="0" collapsed="false">
      <c r="A253" s="1" t="s">
        <v>8</v>
      </c>
      <c r="B253" s="1" t="s">
        <v>9</v>
      </c>
      <c r="C253" s="1" t="s">
        <v>228</v>
      </c>
      <c r="D253" s="3" t="s">
        <v>229</v>
      </c>
      <c r="E253" s="1" t="str">
        <f aca="false">CONCATENATE("GG",D253,"TGCA")</f>
        <v>GGCCTACAATGCA</v>
      </c>
      <c r="F253" s="1" t="s">
        <v>437</v>
      </c>
      <c r="G253" s="2" t="s">
        <v>13</v>
      </c>
    </row>
    <row r="254" customFormat="false" ht="15" hidden="false" customHeight="false" outlineLevel="0" collapsed="false">
      <c r="A254" s="1" t="s">
        <v>138</v>
      </c>
      <c r="B254" s="1" t="s">
        <v>9</v>
      </c>
      <c r="C254" s="1" t="s">
        <v>197</v>
      </c>
      <c r="D254" s="3" t="s">
        <v>180</v>
      </c>
      <c r="E254" s="1" t="str">
        <f aca="false">CONCATENATE("GG",D254,"TGCA")</f>
        <v>GGCTGGCAATGCA</v>
      </c>
      <c r="F254" s="1" t="s">
        <v>438</v>
      </c>
      <c r="G254" s="2" t="s">
        <v>140</v>
      </c>
    </row>
    <row r="255" customFormat="false" ht="15" hidden="false" customHeight="false" outlineLevel="0" collapsed="false">
      <c r="A255" s="1" t="s">
        <v>57</v>
      </c>
      <c r="B255" s="1" t="s">
        <v>58</v>
      </c>
      <c r="C255" s="1" t="s">
        <v>202</v>
      </c>
      <c r="D255" s="3" t="s">
        <v>112</v>
      </c>
      <c r="E255" s="1" t="str">
        <f aca="false">CONCATENATE("GG",D255,"TGCA")</f>
        <v>GGACCAGAATGCA</v>
      </c>
      <c r="F255" s="1" t="s">
        <v>439</v>
      </c>
      <c r="G255" s="2" t="s">
        <v>60</v>
      </c>
    </row>
    <row r="256" customFormat="false" ht="15" hidden="false" customHeight="false" outlineLevel="0" collapsed="false">
      <c r="A256" s="1" t="s">
        <v>8</v>
      </c>
      <c r="B256" s="1" t="s">
        <v>9</v>
      </c>
      <c r="C256" s="1" t="s">
        <v>319</v>
      </c>
      <c r="D256" s="3" t="s">
        <v>305</v>
      </c>
      <c r="E256" s="1" t="str">
        <f aca="false">CONCATENATE("GG",D256,"TGCA")</f>
        <v>GGCAGAGAATGCA</v>
      </c>
      <c r="F256" s="1" t="s">
        <v>440</v>
      </c>
      <c r="G256" s="2" t="s">
        <v>13</v>
      </c>
    </row>
    <row r="257" customFormat="false" ht="15" hidden="false" customHeight="false" outlineLevel="0" collapsed="false">
      <c r="A257" s="1" t="s">
        <v>8</v>
      </c>
      <c r="B257" s="1" t="s">
        <v>9</v>
      </c>
      <c r="C257" s="1" t="s">
        <v>190</v>
      </c>
      <c r="D257" s="3" t="s">
        <v>145</v>
      </c>
      <c r="E257" s="1" t="str">
        <f aca="false">CONCATENATE("GG",D257,"TGCA")</f>
        <v>GGCTAACGATGCA</v>
      </c>
      <c r="F257" s="1" t="s">
        <v>441</v>
      </c>
      <c r="G257" s="2" t="s">
        <v>13</v>
      </c>
    </row>
    <row r="258" customFormat="false" ht="15" hidden="false" customHeight="false" outlineLevel="0" collapsed="false">
      <c r="A258" s="1" t="s">
        <v>8</v>
      </c>
      <c r="B258" s="1" t="s">
        <v>9</v>
      </c>
      <c r="C258" s="1" t="s">
        <v>179</v>
      </c>
      <c r="D258" s="3" t="s">
        <v>180</v>
      </c>
      <c r="E258" s="1" t="str">
        <f aca="false">CONCATENATE("GG",D258,"TGCA")</f>
        <v>GGCTGGCAATGCA</v>
      </c>
      <c r="F258" s="1" t="s">
        <v>442</v>
      </c>
      <c r="G258" s="2" t="s">
        <v>13</v>
      </c>
    </row>
    <row r="259" customFormat="false" ht="15" hidden="false" customHeight="false" outlineLevel="0" collapsed="false">
      <c r="A259" s="1" t="s">
        <v>97</v>
      </c>
      <c r="B259" s="1" t="s">
        <v>33</v>
      </c>
      <c r="C259" s="1" t="s">
        <v>54</v>
      </c>
      <c r="D259" s="3" t="s">
        <v>55</v>
      </c>
      <c r="E259" s="1" t="str">
        <f aca="false">CONCATENATE("GG",D259,"TGCA")</f>
        <v>GGGTGGTCATGCA</v>
      </c>
      <c r="F259" s="1" t="s">
        <v>443</v>
      </c>
      <c r="G259" s="2" t="s">
        <v>100</v>
      </c>
    </row>
    <row r="260" customFormat="false" ht="15" hidden="false" customHeight="false" outlineLevel="0" collapsed="false">
      <c r="A260" s="1" t="s">
        <v>8</v>
      </c>
      <c r="B260" s="1" t="s">
        <v>9</v>
      </c>
      <c r="C260" s="1" t="s">
        <v>345</v>
      </c>
      <c r="D260" s="3" t="s">
        <v>215</v>
      </c>
      <c r="E260" s="1" t="str">
        <f aca="false">CONCATENATE("GG",D260,"TGCA")</f>
        <v>GGACGGAGATGCA</v>
      </c>
      <c r="F260" s="1" t="s">
        <v>444</v>
      </c>
      <c r="G260" s="2" t="s">
        <v>13</v>
      </c>
    </row>
    <row r="261" customFormat="false" ht="15" hidden="false" customHeight="false" outlineLevel="0" collapsed="false">
      <c r="A261" s="1" t="s">
        <v>32</v>
      </c>
      <c r="B261" s="1" t="s">
        <v>33</v>
      </c>
      <c r="C261" s="1" t="s">
        <v>313</v>
      </c>
      <c r="D261" s="3" t="s">
        <v>314</v>
      </c>
      <c r="E261" s="1" t="str">
        <f aca="false">CONCATENATE("GG",D261,"TGCA")</f>
        <v>GGTGCTGGATGCA</v>
      </c>
      <c r="F261" s="1" t="s">
        <v>445</v>
      </c>
      <c r="G261" s="2" t="s">
        <v>35</v>
      </c>
    </row>
    <row r="262" customFormat="false" ht="15" hidden="false" customHeight="false" outlineLevel="0" collapsed="false">
      <c r="A262" s="1" t="s">
        <v>8</v>
      </c>
      <c r="B262" s="1" t="s">
        <v>9</v>
      </c>
      <c r="C262" s="1" t="s">
        <v>220</v>
      </c>
      <c r="D262" s="3" t="s">
        <v>106</v>
      </c>
      <c r="E262" s="1" t="str">
        <f aca="false">CONCATENATE("GG",D262,"TGCA")</f>
        <v>GGAAGCAAGTGCA</v>
      </c>
      <c r="F262" s="1" t="s">
        <v>446</v>
      </c>
      <c r="G262" s="2" t="s">
        <v>13</v>
      </c>
    </row>
    <row r="263" customFormat="false" ht="15" hidden="false" customHeight="false" outlineLevel="0" collapsed="false">
      <c r="A263" s="1" t="s">
        <v>8</v>
      </c>
      <c r="B263" s="1" t="s">
        <v>9</v>
      </c>
      <c r="C263" s="1" t="s">
        <v>66</v>
      </c>
      <c r="D263" s="3" t="s">
        <v>67</v>
      </c>
      <c r="E263" s="1" t="str">
        <f aca="false">CONCATENATE("GG",D263,"TGCA")</f>
        <v>GGTGCACTATGCA</v>
      </c>
      <c r="F263" s="1" t="s">
        <v>447</v>
      </c>
      <c r="G263" s="2" t="s">
        <v>13</v>
      </c>
    </row>
    <row r="264" customFormat="false" ht="15" hidden="false" customHeight="false" outlineLevel="0" collapsed="false">
      <c r="A264" s="1" t="s">
        <v>80</v>
      </c>
      <c r="B264" s="1" t="s">
        <v>81</v>
      </c>
      <c r="C264" s="1" t="s">
        <v>223</v>
      </c>
      <c r="D264" s="3" t="s">
        <v>70</v>
      </c>
      <c r="E264" s="1" t="str">
        <f aca="false">CONCATENATE("GG",D264,"TGCA")</f>
        <v>GGCTGTAAGTGCA</v>
      </c>
      <c r="F264" s="10" t="s">
        <v>448</v>
      </c>
      <c r="G264" s="2" t="s">
        <v>85</v>
      </c>
    </row>
    <row r="265" customFormat="false" ht="15" hidden="false" customHeight="false" outlineLevel="0" collapsed="false">
      <c r="A265" s="1" t="s">
        <v>97</v>
      </c>
      <c r="B265" s="1" t="s">
        <v>33</v>
      </c>
      <c r="C265" s="1" t="s">
        <v>252</v>
      </c>
      <c r="D265" s="3" t="s">
        <v>149</v>
      </c>
      <c r="E265" s="1" t="str">
        <f aca="false">CONCATENATE("GG",D265,"TGCA")</f>
        <v>GGAGATCCATGCA</v>
      </c>
      <c r="F265" s="1" t="s">
        <v>449</v>
      </c>
      <c r="G265" s="2" t="s">
        <v>100</v>
      </c>
    </row>
    <row r="266" customFormat="false" ht="15" hidden="false" customHeight="false" outlineLevel="0" collapsed="false">
      <c r="A266" s="1" t="s">
        <v>75</v>
      </c>
      <c r="B266" s="1" t="s">
        <v>58</v>
      </c>
      <c r="C266" s="1" t="s">
        <v>432</v>
      </c>
      <c r="D266" s="3" t="s">
        <v>314</v>
      </c>
      <c r="E266" s="1" t="str">
        <f aca="false">CONCATENATE("GG",D266,"TGCA")</f>
        <v>GGTGCTGGATGCA</v>
      </c>
      <c r="F266" s="1" t="s">
        <v>450</v>
      </c>
      <c r="G266" s="2" t="s">
        <v>79</v>
      </c>
    </row>
    <row r="267" customFormat="false" ht="15" hidden="false" customHeight="false" outlineLevel="0" collapsed="false">
      <c r="A267" s="1" t="s">
        <v>75</v>
      </c>
      <c r="B267" s="1" t="s">
        <v>58</v>
      </c>
      <c r="C267" s="1" t="s">
        <v>371</v>
      </c>
      <c r="D267" s="3" t="s">
        <v>20</v>
      </c>
      <c r="E267" s="1" t="str">
        <f aca="false">CONCATENATE("GG",D267,"TGCA")</f>
        <v>GGAGTGGAATGCA</v>
      </c>
      <c r="F267" s="1" t="s">
        <v>451</v>
      </c>
      <c r="G267" s="2" t="s">
        <v>79</v>
      </c>
    </row>
    <row r="268" customFormat="false" ht="15" hidden="false" customHeight="false" outlineLevel="0" collapsed="false">
      <c r="A268" s="1" t="s">
        <v>80</v>
      </c>
      <c r="B268" s="1" t="s">
        <v>81</v>
      </c>
      <c r="C268" s="1" t="s">
        <v>144</v>
      </c>
      <c r="D268" s="3" t="s">
        <v>145</v>
      </c>
      <c r="E268" s="1" t="str">
        <f aca="false">CONCATENATE("GG",D268,"TGCA")</f>
        <v>GGCTAACGATGCA</v>
      </c>
      <c r="F268" s="10" t="s">
        <v>452</v>
      </c>
      <c r="G268" s="2" t="s">
        <v>85</v>
      </c>
    </row>
    <row r="269" customFormat="false" ht="15" hidden="false" customHeight="false" outlineLevel="0" collapsed="false">
      <c r="A269" s="1" t="s">
        <v>8</v>
      </c>
      <c r="B269" s="1" t="s">
        <v>9</v>
      </c>
      <c r="C269" s="1" t="s">
        <v>313</v>
      </c>
      <c r="D269" s="3" t="s">
        <v>314</v>
      </c>
      <c r="E269" s="1" t="str">
        <f aca="false">CONCATENATE("GG",D269,"TGCA")</f>
        <v>GGTGCTGGATGCA</v>
      </c>
      <c r="F269" s="1" t="s">
        <v>453</v>
      </c>
      <c r="G269" s="2" t="s">
        <v>13</v>
      </c>
    </row>
    <row r="270" customFormat="false" ht="15" hidden="false" customHeight="false" outlineLevel="0" collapsed="false">
      <c r="A270" s="1" t="s">
        <v>32</v>
      </c>
      <c r="B270" s="1" t="s">
        <v>33</v>
      </c>
      <c r="C270" s="1" t="s">
        <v>316</v>
      </c>
      <c r="D270" s="3" t="s">
        <v>152</v>
      </c>
      <c r="E270" s="1" t="str">
        <f aca="false">CONCATENATE("GG",D270,"TGCA")</f>
        <v>GGGTACGTATGCA</v>
      </c>
      <c r="F270" s="1" t="s">
        <v>454</v>
      </c>
      <c r="G270" s="2" t="s">
        <v>35</v>
      </c>
    </row>
    <row r="271" customFormat="false" ht="15" hidden="false" customHeight="false" outlineLevel="0" collapsed="false">
      <c r="A271" s="4" t="s">
        <v>155</v>
      </c>
      <c r="B271" s="4" t="s">
        <v>42</v>
      </c>
      <c r="C271" s="4" t="s">
        <v>231</v>
      </c>
      <c r="D271" s="7" t="s">
        <v>89</v>
      </c>
      <c r="E271" s="4" t="str">
        <f aca="false">CONCATENATE("GG",D271,"TGCA")</f>
        <v>GGGCCAACATGCA</v>
      </c>
      <c r="F271" s="11" t="s">
        <v>455</v>
      </c>
      <c r="G271" s="4" t="s">
        <v>158</v>
      </c>
    </row>
    <row r="272" customFormat="false" ht="15" hidden="false" customHeight="false" outlineLevel="0" collapsed="false">
      <c r="A272" s="4" t="s">
        <v>114</v>
      </c>
      <c r="B272" s="4" t="s">
        <v>115</v>
      </c>
      <c r="C272" s="4" t="s">
        <v>284</v>
      </c>
      <c r="D272" s="7" t="s">
        <v>177</v>
      </c>
      <c r="E272" s="4" t="str">
        <f aca="false">CONCATENATE("GG",D272,"TGCA")</f>
        <v>GGGAACCAATGCA</v>
      </c>
      <c r="F272" s="11" t="s">
        <v>456</v>
      </c>
      <c r="G272" s="4" t="s">
        <v>117</v>
      </c>
      <c r="H272" s="5" t="s">
        <v>457</v>
      </c>
    </row>
    <row r="273" customFormat="false" ht="15" hidden="false" customHeight="false" outlineLevel="0" collapsed="false">
      <c r="A273" s="4" t="s">
        <v>41</v>
      </c>
      <c r="B273" s="4" t="s">
        <v>42</v>
      </c>
      <c r="C273" s="4" t="s">
        <v>173</v>
      </c>
      <c r="D273" s="7" t="s">
        <v>27</v>
      </c>
      <c r="E273" s="4" t="str">
        <f aca="false">CONCATENATE("GG",D273,"TGCA")</f>
        <v>GGGATCACATGCA</v>
      </c>
      <c r="F273" s="11" t="s">
        <v>458</v>
      </c>
      <c r="G273" s="4" t="s">
        <v>46</v>
      </c>
    </row>
    <row r="274" customFormat="false" ht="15" hidden="false" customHeight="false" outlineLevel="0" collapsed="false">
      <c r="A274" s="4" t="s">
        <v>114</v>
      </c>
      <c r="B274" s="4" t="s">
        <v>115</v>
      </c>
      <c r="C274" s="4" t="s">
        <v>82</v>
      </c>
      <c r="D274" s="7" t="s">
        <v>83</v>
      </c>
      <c r="E274" s="4" t="str">
        <f aca="false">CONCATENATE("GG",D274,"TGCA")</f>
        <v>GGGCCTGTATGCA</v>
      </c>
      <c r="F274" s="11" t="s">
        <v>459</v>
      </c>
      <c r="G274" s="4" t="s">
        <v>117</v>
      </c>
      <c r="H274" s="5" t="s">
        <v>460</v>
      </c>
    </row>
    <row r="275" customFormat="false" ht="15" hidden="false" customHeight="false" outlineLevel="0" collapsed="false">
      <c r="A275" s="4" t="s">
        <v>32</v>
      </c>
      <c r="B275" s="4" t="s">
        <v>33</v>
      </c>
      <c r="C275" s="4" t="s">
        <v>399</v>
      </c>
      <c r="D275" s="7" t="s">
        <v>129</v>
      </c>
      <c r="E275" s="4" t="str">
        <f aca="false">CONCATENATE("GG",D275,"TGCA")</f>
        <v>GGGTCGAGATGCA</v>
      </c>
      <c r="F275" s="8" t="s">
        <v>461</v>
      </c>
      <c r="G275" s="4" t="s">
        <v>35</v>
      </c>
    </row>
    <row r="276" customFormat="false" ht="15" hidden="false" customHeight="false" outlineLevel="0" collapsed="false">
      <c r="A276" s="4" t="s">
        <v>91</v>
      </c>
      <c r="B276" s="4" t="s">
        <v>81</v>
      </c>
      <c r="C276" s="4" t="s">
        <v>462</v>
      </c>
      <c r="D276" s="7" t="s">
        <v>194</v>
      </c>
      <c r="E276" s="4" t="str">
        <f aca="false">CONCATENATE("GG",D276,"TGCA")</f>
        <v>GGCTAAGAGTGCA</v>
      </c>
      <c r="F276" s="11" t="s">
        <v>463</v>
      </c>
      <c r="G276" s="4" t="s">
        <v>94</v>
      </c>
      <c r="H276" s="6" t="s">
        <v>464</v>
      </c>
    </row>
    <row r="277" customFormat="false" ht="15" hidden="false" customHeight="false" outlineLevel="0" collapsed="false">
      <c r="A277" s="1" t="s">
        <v>57</v>
      </c>
      <c r="B277" s="1" t="s">
        <v>58</v>
      </c>
      <c r="C277" s="1" t="s">
        <v>170</v>
      </c>
      <c r="D277" s="3" t="s">
        <v>171</v>
      </c>
      <c r="E277" s="1" t="str">
        <f aca="false">CONCATENATE("GG",D277,"TGCA")</f>
        <v>GGTCGTCAATGCA</v>
      </c>
      <c r="F277" s="1" t="s">
        <v>465</v>
      </c>
      <c r="G277" s="2" t="s">
        <v>60</v>
      </c>
    </row>
    <row r="278" customFormat="false" ht="15" hidden="false" customHeight="false" outlineLevel="0" collapsed="false">
      <c r="A278" s="1" t="s">
        <v>138</v>
      </c>
      <c r="B278" s="1" t="s">
        <v>9</v>
      </c>
      <c r="C278" s="1" t="s">
        <v>365</v>
      </c>
      <c r="D278" s="3" t="s">
        <v>126</v>
      </c>
      <c r="E278" s="1" t="str">
        <f aca="false">CONCATENATE("GG",D278,"TGCA")</f>
        <v>GGCGACAAGTGCA</v>
      </c>
      <c r="F278" s="1" t="s">
        <v>466</v>
      </c>
      <c r="G278" s="2" t="s">
        <v>140</v>
      </c>
    </row>
    <row r="279" customFormat="false" ht="15" hidden="false" customHeight="false" outlineLevel="0" collapsed="false">
      <c r="A279" s="1" t="s">
        <v>155</v>
      </c>
      <c r="B279" s="1" t="s">
        <v>42</v>
      </c>
      <c r="C279" s="1" t="s">
        <v>313</v>
      </c>
      <c r="D279" s="3" t="s">
        <v>314</v>
      </c>
      <c r="E279" s="1" t="str">
        <f aca="false">CONCATENATE("GG",D279,"TGCA")</f>
        <v>GGTGCTGGATGCA</v>
      </c>
      <c r="F279" s="10" t="s">
        <v>467</v>
      </c>
      <c r="G279" s="2" t="s">
        <v>158</v>
      </c>
    </row>
    <row r="280" customFormat="false" ht="15" hidden="false" customHeight="false" outlineLevel="0" collapsed="false">
      <c r="A280" s="1" t="s">
        <v>41</v>
      </c>
      <c r="B280" s="1" t="s">
        <v>42</v>
      </c>
      <c r="C280" s="1" t="s">
        <v>88</v>
      </c>
      <c r="D280" s="3" t="s">
        <v>89</v>
      </c>
      <c r="E280" s="1" t="str">
        <f aca="false">CONCATENATE("GG",D280,"TGCA")</f>
        <v>GGGCCAACATGCA</v>
      </c>
      <c r="F280" s="1" t="s">
        <v>468</v>
      </c>
      <c r="G280" s="2" t="s">
        <v>46</v>
      </c>
    </row>
    <row r="281" customFormat="false" ht="15" hidden="false" customHeight="false" outlineLevel="0" collapsed="false">
      <c r="A281" s="1" t="s">
        <v>138</v>
      </c>
      <c r="B281" s="1" t="s">
        <v>9</v>
      </c>
      <c r="C281" s="1" t="s">
        <v>47</v>
      </c>
      <c r="D281" s="3" t="s">
        <v>48</v>
      </c>
      <c r="E281" s="1" t="str">
        <f aca="false">CONCATENATE("GG",D281,"TGCA")</f>
        <v>GGTAGGCGATGCA</v>
      </c>
      <c r="F281" s="1" t="s">
        <v>469</v>
      </c>
      <c r="G281" s="2" t="s">
        <v>140</v>
      </c>
    </row>
    <row r="282" customFormat="false" ht="15" hidden="false" customHeight="false" outlineLevel="0" collapsed="false">
      <c r="A282" s="1" t="s">
        <v>138</v>
      </c>
      <c r="B282" s="1" t="s">
        <v>9</v>
      </c>
      <c r="C282" s="1" t="s">
        <v>54</v>
      </c>
      <c r="D282" s="3" t="s">
        <v>55</v>
      </c>
      <c r="E282" s="1" t="str">
        <f aca="false">CONCATENATE("GG",D282,"TGCA")</f>
        <v>GGGTGGTCATGCA</v>
      </c>
      <c r="F282" s="1" t="s">
        <v>470</v>
      </c>
      <c r="G282" s="2" t="s">
        <v>140</v>
      </c>
    </row>
    <row r="283" customFormat="false" ht="15" hidden="false" customHeight="false" outlineLevel="0" collapsed="false">
      <c r="A283" s="1" t="s">
        <v>91</v>
      </c>
      <c r="B283" s="1" t="s">
        <v>81</v>
      </c>
      <c r="C283" s="1" t="s">
        <v>471</v>
      </c>
      <c r="D283" s="3" t="s">
        <v>48</v>
      </c>
      <c r="E283" s="1" t="str">
        <f aca="false">CONCATENATE("GG",D283,"TGCA")</f>
        <v>GGTAGGCGATGCA</v>
      </c>
      <c r="F283" s="10" t="s">
        <v>472</v>
      </c>
      <c r="G283" s="2" t="s">
        <v>94</v>
      </c>
    </row>
    <row r="284" customFormat="false" ht="15" hidden="false" customHeight="false" outlineLevel="0" collapsed="false">
      <c r="A284" s="1" t="s">
        <v>57</v>
      </c>
      <c r="B284" s="1" t="s">
        <v>58</v>
      </c>
      <c r="C284" s="1" t="s">
        <v>220</v>
      </c>
      <c r="D284" s="3" t="s">
        <v>106</v>
      </c>
      <c r="E284" s="1" t="str">
        <f aca="false">CONCATENATE("GG",D284,"TGCA")</f>
        <v>GGAAGCAAGTGCA</v>
      </c>
      <c r="F284" s="1" t="s">
        <v>473</v>
      </c>
      <c r="G284" s="2" t="s">
        <v>60</v>
      </c>
    </row>
    <row r="285" customFormat="false" ht="15" hidden="false" customHeight="false" outlineLevel="0" collapsed="false">
      <c r="A285" s="1" t="s">
        <v>138</v>
      </c>
      <c r="B285" s="1" t="s">
        <v>9</v>
      </c>
      <c r="C285" s="1" t="s">
        <v>51</v>
      </c>
      <c r="D285" s="3" t="s">
        <v>52</v>
      </c>
      <c r="E285" s="1" t="str">
        <f aca="false">CONCATENATE("GG",D285,"TGCA")</f>
        <v>GGAACGACATGCA</v>
      </c>
      <c r="F285" s="1" t="s">
        <v>474</v>
      </c>
      <c r="G285" s="2" t="s">
        <v>140</v>
      </c>
    </row>
    <row r="286" customFormat="false" ht="15" hidden="false" customHeight="false" outlineLevel="0" collapsed="false">
      <c r="A286" s="1" t="s">
        <v>57</v>
      </c>
      <c r="B286" s="1" t="s">
        <v>58</v>
      </c>
      <c r="C286" s="1" t="s">
        <v>141</v>
      </c>
      <c r="D286" s="3" t="s">
        <v>142</v>
      </c>
      <c r="E286" s="1" t="str">
        <f aca="false">CONCATENATE("GG",D286,"TGCA")</f>
        <v>GGACTGTCATGCA</v>
      </c>
      <c r="F286" s="1" t="s">
        <v>475</v>
      </c>
      <c r="G286" s="2" t="s">
        <v>60</v>
      </c>
    </row>
    <row r="287" customFormat="false" ht="15" hidden="false" customHeight="false" outlineLevel="0" collapsed="false">
      <c r="A287" s="1" t="s">
        <v>138</v>
      </c>
      <c r="B287" s="1" t="s">
        <v>9</v>
      </c>
      <c r="C287" s="1" t="s">
        <v>432</v>
      </c>
      <c r="D287" s="3" t="s">
        <v>314</v>
      </c>
      <c r="E287" s="1" t="str">
        <f aca="false">CONCATENATE("GG",D287,"TGCA")</f>
        <v>GGTGCTGGATGCA</v>
      </c>
      <c r="F287" s="1" t="s">
        <v>476</v>
      </c>
      <c r="G287" s="2" t="s">
        <v>140</v>
      </c>
    </row>
    <row r="288" customFormat="false" ht="15" hidden="false" customHeight="false" outlineLevel="0" collapsed="false">
      <c r="A288" s="1" t="s">
        <v>138</v>
      </c>
      <c r="B288" s="1" t="s">
        <v>9</v>
      </c>
      <c r="C288" s="1" t="s">
        <v>187</v>
      </c>
      <c r="D288" s="3" t="s">
        <v>188</v>
      </c>
      <c r="E288" s="1" t="str">
        <f aca="false">CONCATENATE("GG",D288,"TGCA")</f>
        <v>GGGCAACTATGCA</v>
      </c>
      <c r="F288" s="1" t="s">
        <v>477</v>
      </c>
      <c r="G288" s="2" t="s">
        <v>140</v>
      </c>
    </row>
    <row r="289" customFormat="false" ht="15" hidden="false" customHeight="false" outlineLevel="0" collapsed="false">
      <c r="A289" s="1" t="s">
        <v>41</v>
      </c>
      <c r="B289" s="1" t="s">
        <v>42</v>
      </c>
      <c r="C289" s="1" t="s">
        <v>302</v>
      </c>
      <c r="D289" s="3" t="s">
        <v>11</v>
      </c>
      <c r="E289" s="1" t="str">
        <f aca="false">CONCATENATE("GG",D289,"TGCA")</f>
        <v>GGACACCGATGCA</v>
      </c>
      <c r="F289" s="10" t="s">
        <v>478</v>
      </c>
      <c r="G289" s="2" t="s">
        <v>46</v>
      </c>
    </row>
    <row r="290" customFormat="false" ht="15" hidden="false" customHeight="false" outlineLevel="0" collapsed="false">
      <c r="A290" s="1" t="s">
        <v>114</v>
      </c>
      <c r="B290" s="1" t="s">
        <v>115</v>
      </c>
      <c r="C290" s="1" t="s">
        <v>54</v>
      </c>
      <c r="D290" s="3" t="s">
        <v>55</v>
      </c>
      <c r="E290" s="1" t="str">
        <f aca="false">CONCATENATE("GG",D290,"TGCA")</f>
        <v>GGGTGGTCATGCA</v>
      </c>
      <c r="F290" s="10" t="s">
        <v>479</v>
      </c>
      <c r="G290" s="2" t="s">
        <v>117</v>
      </c>
    </row>
    <row r="291" customFormat="false" ht="15" hidden="false" customHeight="false" outlineLevel="0" collapsed="false">
      <c r="A291" s="1" t="s">
        <v>138</v>
      </c>
      <c r="B291" s="1" t="s">
        <v>9</v>
      </c>
      <c r="C291" s="1" t="s">
        <v>284</v>
      </c>
      <c r="D291" s="3" t="s">
        <v>177</v>
      </c>
      <c r="E291" s="1" t="str">
        <f aca="false">CONCATENATE("GG",D291,"TGCA")</f>
        <v>GGGAACCAATGCA</v>
      </c>
      <c r="F291" s="1" t="s">
        <v>480</v>
      </c>
      <c r="G291" s="2" t="s">
        <v>140</v>
      </c>
    </row>
    <row r="292" customFormat="false" ht="15" hidden="false" customHeight="false" outlineLevel="0" collapsed="false">
      <c r="A292" s="1" t="s">
        <v>32</v>
      </c>
      <c r="B292" s="1" t="s">
        <v>33</v>
      </c>
      <c r="C292" s="1" t="s">
        <v>199</v>
      </c>
      <c r="D292" s="3" t="s">
        <v>200</v>
      </c>
      <c r="E292" s="1" t="str">
        <f aca="false">CONCATENATE("GG",D292,"TGCA")</f>
        <v>GGGTCCAAGTGCA</v>
      </c>
      <c r="F292" s="1" t="s">
        <v>481</v>
      </c>
      <c r="G292" s="2" t="s">
        <v>35</v>
      </c>
    </row>
    <row r="293" customFormat="false" ht="15" hidden="false" customHeight="false" outlineLevel="0" collapsed="false">
      <c r="A293" s="4" t="s">
        <v>41</v>
      </c>
      <c r="B293" s="4" t="s">
        <v>42</v>
      </c>
      <c r="C293" s="4" t="s">
        <v>270</v>
      </c>
      <c r="D293" s="7" t="s">
        <v>16</v>
      </c>
      <c r="E293" s="4" t="str">
        <f aca="false">CONCATENATE("GG",D293,"TGCA")</f>
        <v>GGCACTCAATGCA</v>
      </c>
      <c r="F293" s="11" t="s">
        <v>482</v>
      </c>
      <c r="G293" s="4" t="s">
        <v>46</v>
      </c>
    </row>
    <row r="294" customFormat="false" ht="15" hidden="false" customHeight="false" outlineLevel="0" collapsed="false">
      <c r="A294" s="4" t="s">
        <v>114</v>
      </c>
      <c r="B294" s="4" t="s">
        <v>115</v>
      </c>
      <c r="C294" s="4" t="s">
        <v>43</v>
      </c>
      <c r="D294" s="7" t="s">
        <v>44</v>
      </c>
      <c r="E294" s="4" t="str">
        <f aca="false">CONCATENATE("GG",D294,"TGCA")</f>
        <v>GGTGTGAGATGCA</v>
      </c>
      <c r="F294" s="11" t="s">
        <v>483</v>
      </c>
      <c r="G294" s="4" t="s">
        <v>117</v>
      </c>
      <c r="H294" s="5" t="s">
        <v>484</v>
      </c>
    </row>
    <row r="295" customFormat="false" ht="15" hidden="false" customHeight="false" outlineLevel="0" collapsed="false">
      <c r="A295" s="1" t="s">
        <v>80</v>
      </c>
      <c r="B295" s="1" t="s">
        <v>81</v>
      </c>
      <c r="C295" s="1" t="s">
        <v>197</v>
      </c>
      <c r="D295" s="3" t="s">
        <v>180</v>
      </c>
      <c r="E295" s="1" t="str">
        <f aca="false">CONCATENATE("GG",D295,"TGCA")</f>
        <v>GGCTGGCAATGCA</v>
      </c>
      <c r="F295" s="10" t="s">
        <v>485</v>
      </c>
      <c r="G295" s="2" t="s">
        <v>85</v>
      </c>
    </row>
    <row r="296" customFormat="false" ht="15" hidden="false" customHeight="false" outlineLevel="0" collapsed="false">
      <c r="A296" s="4" t="s">
        <v>91</v>
      </c>
      <c r="B296" s="4" t="s">
        <v>81</v>
      </c>
      <c r="C296" s="4" t="s">
        <v>179</v>
      </c>
      <c r="D296" s="7" t="s">
        <v>180</v>
      </c>
      <c r="E296" s="4" t="str">
        <f aca="false">CONCATENATE("GG",D296,"TGCA")</f>
        <v>GGCTGGCAATGCA</v>
      </c>
      <c r="F296" s="11" t="s">
        <v>486</v>
      </c>
      <c r="G296" s="4" t="s">
        <v>94</v>
      </c>
    </row>
    <row r="297" customFormat="false" ht="15" hidden="false" customHeight="false" outlineLevel="0" collapsed="false">
      <c r="A297" s="4" t="s">
        <v>114</v>
      </c>
      <c r="B297" s="4" t="s">
        <v>115</v>
      </c>
      <c r="C297" s="4" t="s">
        <v>98</v>
      </c>
      <c r="D297" s="7" t="s">
        <v>73</v>
      </c>
      <c r="E297" s="4" t="str">
        <f aca="false">CONCATENATE("GG",D297,"TGCA")</f>
        <v>GGTTGACCATGCA</v>
      </c>
      <c r="F297" s="11" t="s">
        <v>487</v>
      </c>
      <c r="G297" s="4" t="s">
        <v>117</v>
      </c>
      <c r="H297" s="5" t="s">
        <v>488</v>
      </c>
    </row>
    <row r="298" customFormat="false" ht="15" hidden="false" customHeight="false" outlineLevel="0" collapsed="false">
      <c r="A298" s="4" t="s">
        <v>41</v>
      </c>
      <c r="B298" s="4" t="s">
        <v>42</v>
      </c>
      <c r="C298" s="4" t="s">
        <v>214</v>
      </c>
      <c r="D298" s="7" t="s">
        <v>215</v>
      </c>
      <c r="E298" s="4" t="str">
        <f aca="false">CONCATENATE("GG",D298,"TGCA")</f>
        <v>GGACGGAGATGCA</v>
      </c>
      <c r="F298" s="8" t="s">
        <v>489</v>
      </c>
      <c r="G298" s="4" t="s">
        <v>46</v>
      </c>
    </row>
    <row r="299" customFormat="false" ht="15" hidden="false" customHeight="false" outlineLevel="0" collapsed="false">
      <c r="A299" s="4" t="s">
        <v>80</v>
      </c>
      <c r="B299" s="4" t="s">
        <v>81</v>
      </c>
      <c r="C299" s="4" t="s">
        <v>270</v>
      </c>
      <c r="D299" s="7" t="s">
        <v>16</v>
      </c>
      <c r="E299" s="4" t="str">
        <f aca="false">CONCATENATE("GG",D299,"TGCA")</f>
        <v>GGCACTCAATGCA</v>
      </c>
      <c r="F299" s="11" t="s">
        <v>490</v>
      </c>
      <c r="G299" s="4" t="s">
        <v>85</v>
      </c>
      <c r="H299" s="5" t="s">
        <v>491</v>
      </c>
    </row>
    <row r="300" customFormat="false" ht="15" hidden="false" customHeight="false" outlineLevel="0" collapsed="false">
      <c r="A300" s="1" t="s">
        <v>114</v>
      </c>
      <c r="B300" s="1" t="s">
        <v>115</v>
      </c>
      <c r="C300" s="1" t="s">
        <v>365</v>
      </c>
      <c r="D300" s="3" t="s">
        <v>126</v>
      </c>
      <c r="E300" s="1" t="str">
        <f aca="false">CONCATENATE("GG",D300,"TGCA")</f>
        <v>GGCGACAAGTGCA</v>
      </c>
      <c r="F300" s="10" t="s">
        <v>492</v>
      </c>
      <c r="G300" s="2" t="s">
        <v>117</v>
      </c>
    </row>
    <row r="301" customFormat="false" ht="15" hidden="false" customHeight="false" outlineLevel="0" collapsed="false">
      <c r="A301" s="4" t="s">
        <v>41</v>
      </c>
      <c r="B301" s="4" t="s">
        <v>42</v>
      </c>
      <c r="C301" s="4" t="s">
        <v>347</v>
      </c>
      <c r="D301" s="7" t="s">
        <v>229</v>
      </c>
      <c r="E301" s="4" t="str">
        <f aca="false">CONCATENATE("GG",D301,"TGCA")</f>
        <v>GGCCTACAATGCA</v>
      </c>
      <c r="F301" s="8" t="s">
        <v>493</v>
      </c>
      <c r="G301" s="4" t="s">
        <v>46</v>
      </c>
    </row>
    <row r="302" customFormat="false" ht="15" hidden="false" customHeight="false" outlineLevel="0" collapsed="false">
      <c r="A302" s="4" t="s">
        <v>80</v>
      </c>
      <c r="B302" s="4" t="s">
        <v>81</v>
      </c>
      <c r="C302" s="4" t="s">
        <v>371</v>
      </c>
      <c r="D302" s="7" t="s">
        <v>20</v>
      </c>
      <c r="E302" s="4" t="str">
        <f aca="false">CONCATENATE("GG",D302,"TGCA")</f>
        <v>GGTGCA</v>
      </c>
      <c r="F302" s="11" t="s">
        <v>494</v>
      </c>
      <c r="G302" s="4" t="s">
        <v>85</v>
      </c>
      <c r="H302" s="5" t="s">
        <v>495</v>
      </c>
    </row>
    <row r="303" customFormat="false" ht="15" hidden="false" customHeight="false" outlineLevel="0" collapsed="false">
      <c r="A303" s="1" t="s">
        <v>57</v>
      </c>
      <c r="B303" s="1" t="s">
        <v>58</v>
      </c>
      <c r="C303" s="1" t="s">
        <v>265</v>
      </c>
      <c r="D303" s="3" t="s">
        <v>188</v>
      </c>
      <c r="E303" s="1" t="str">
        <f aca="false">CONCATENATE("GG",D303,"TGCA")</f>
        <v>GGGCAACTATGCA</v>
      </c>
      <c r="F303" s="1" t="s">
        <v>496</v>
      </c>
      <c r="G303" s="2" t="s">
        <v>60</v>
      </c>
    </row>
    <row r="304" customFormat="false" ht="15" hidden="false" customHeight="false" outlineLevel="0" collapsed="false">
      <c r="A304" s="1" t="s">
        <v>80</v>
      </c>
      <c r="B304" s="1" t="s">
        <v>81</v>
      </c>
      <c r="C304" s="1" t="s">
        <v>43</v>
      </c>
      <c r="D304" s="3" t="s">
        <v>44</v>
      </c>
      <c r="E304" s="1" t="str">
        <f aca="false">CONCATENATE("GG",D304,"TGCA")</f>
        <v>GGTGTGAGATGCA</v>
      </c>
      <c r="F304" s="10" t="s">
        <v>497</v>
      </c>
      <c r="G304" s="2" t="s">
        <v>85</v>
      </c>
    </row>
    <row r="305" customFormat="false" ht="15" hidden="false" customHeight="false" outlineLevel="0" collapsed="false">
      <c r="A305" s="1" t="s">
        <v>155</v>
      </c>
      <c r="B305" s="1" t="s">
        <v>42</v>
      </c>
      <c r="C305" s="1" t="s">
        <v>244</v>
      </c>
      <c r="D305" s="3" t="s">
        <v>134</v>
      </c>
      <c r="E305" s="1" t="str">
        <f aca="false">CONCATENATE("GG",D305,"TGCA")</f>
        <v>GGCGATGTATGCA</v>
      </c>
      <c r="F305" s="10" t="s">
        <v>498</v>
      </c>
      <c r="G305" s="2" t="s">
        <v>158</v>
      </c>
    </row>
    <row r="306" customFormat="false" ht="15" hidden="false" customHeight="false" outlineLevel="0" collapsed="false">
      <c r="A306" s="1" t="s">
        <v>75</v>
      </c>
      <c r="B306" s="1" t="s">
        <v>58</v>
      </c>
      <c r="C306" s="1" t="s">
        <v>304</v>
      </c>
      <c r="D306" s="3" t="s">
        <v>305</v>
      </c>
      <c r="E306" s="1" t="str">
        <f aca="false">CONCATENATE("GG",D306,"TGCA")</f>
        <v>GGCAGAGAATGCA</v>
      </c>
      <c r="F306" s="1" t="s">
        <v>499</v>
      </c>
      <c r="G306" s="2" t="s">
        <v>79</v>
      </c>
    </row>
    <row r="307" customFormat="false" ht="15" hidden="false" customHeight="false" outlineLevel="0" collapsed="false">
      <c r="A307" s="1" t="s">
        <v>32</v>
      </c>
      <c r="B307" s="1" t="s">
        <v>33</v>
      </c>
      <c r="C307" s="1" t="s">
        <v>345</v>
      </c>
      <c r="D307" s="3" t="s">
        <v>215</v>
      </c>
      <c r="E307" s="1" t="str">
        <f aca="false">CONCATENATE("GG",D307,"TGCA")</f>
        <v>GGACGGAGATGCA</v>
      </c>
      <c r="F307" s="1" t="s">
        <v>500</v>
      </c>
      <c r="G307" s="2" t="s">
        <v>35</v>
      </c>
    </row>
    <row r="308" customFormat="false" ht="15" hidden="false" customHeight="false" outlineLevel="0" collapsed="false">
      <c r="A308" s="1" t="s">
        <v>97</v>
      </c>
      <c r="B308" s="1" t="s">
        <v>33</v>
      </c>
      <c r="C308" s="1" t="s">
        <v>284</v>
      </c>
      <c r="D308" s="3" t="s">
        <v>177</v>
      </c>
      <c r="E308" s="1" t="str">
        <f aca="false">CONCATENATE("GG",D308,"TGCA")</f>
        <v>GGGAACCAATGCA</v>
      </c>
      <c r="F308" s="1" t="s">
        <v>501</v>
      </c>
      <c r="G308" s="2" t="s">
        <v>100</v>
      </c>
    </row>
    <row r="309" customFormat="false" ht="15" hidden="false" customHeight="false" outlineLevel="0" collapsed="false">
      <c r="A309" s="1" t="s">
        <v>75</v>
      </c>
      <c r="B309" s="1" t="s">
        <v>58</v>
      </c>
      <c r="C309" s="1" t="s">
        <v>247</v>
      </c>
      <c r="D309" s="3" t="s">
        <v>248</v>
      </c>
      <c r="E309" s="1" t="str">
        <f aca="false">CONCATENATE("GG",D309,"TGCA")</f>
        <v>GGCAAGAGATGCA</v>
      </c>
      <c r="F309" s="1" t="s">
        <v>502</v>
      </c>
      <c r="G309" s="2" t="s">
        <v>79</v>
      </c>
    </row>
    <row r="310" customFormat="false" ht="15" hidden="false" customHeight="false" outlineLevel="0" collapsed="false">
      <c r="A310" s="1" t="s">
        <v>138</v>
      </c>
      <c r="B310" s="1" t="s">
        <v>9</v>
      </c>
      <c r="C310" s="1" t="s">
        <v>105</v>
      </c>
      <c r="D310" s="3" t="s">
        <v>106</v>
      </c>
      <c r="E310" s="1" t="str">
        <f aca="false">CONCATENATE("GG",D310,"TGCA")</f>
        <v>GGAAGCAAGTGCA</v>
      </c>
      <c r="F310" s="1" t="s">
        <v>503</v>
      </c>
      <c r="G310" s="2" t="s">
        <v>140</v>
      </c>
    </row>
    <row r="311" customFormat="false" ht="15" hidden="false" customHeight="false" outlineLevel="0" collapsed="false">
      <c r="A311" s="1" t="s">
        <v>8</v>
      </c>
      <c r="B311" s="1" t="s">
        <v>9</v>
      </c>
      <c r="C311" s="1" t="s">
        <v>211</v>
      </c>
      <c r="D311" s="3" t="s">
        <v>212</v>
      </c>
      <c r="E311" s="1" t="str">
        <f aca="false">CONCATENATE("GG",D311,"TGCA")</f>
        <v>GGGACGGAATGCA</v>
      </c>
      <c r="F311" s="1" t="s">
        <v>504</v>
      </c>
      <c r="G311" s="2" t="s">
        <v>13</v>
      </c>
    </row>
    <row r="312" customFormat="false" ht="15" hidden="false" customHeight="false" outlineLevel="0" collapsed="false">
      <c r="A312" s="1" t="s">
        <v>138</v>
      </c>
      <c r="B312" s="1" t="s">
        <v>9</v>
      </c>
      <c r="C312" s="1" t="s">
        <v>304</v>
      </c>
      <c r="D312" s="3" t="s">
        <v>305</v>
      </c>
      <c r="E312" s="1" t="str">
        <f aca="false">CONCATENATE("GG",D312,"TGCA")</f>
        <v>GGCAGAGAATGCA</v>
      </c>
      <c r="F312" s="1" t="s">
        <v>505</v>
      </c>
      <c r="G312" s="2" t="s">
        <v>140</v>
      </c>
    </row>
    <row r="313" customFormat="false" ht="15" hidden="false" customHeight="false" outlineLevel="0" collapsed="false">
      <c r="A313" s="1" t="s">
        <v>155</v>
      </c>
      <c r="B313" s="1" t="s">
        <v>42</v>
      </c>
      <c r="C313" s="1" t="s">
        <v>506</v>
      </c>
      <c r="D313" s="3" t="s">
        <v>404</v>
      </c>
      <c r="E313" s="1" t="str">
        <f aca="false">CONCATENATE("GG",D313,"TGCA")</f>
        <v>GGATTGCGATGCA</v>
      </c>
      <c r="F313" s="10" t="s">
        <v>507</v>
      </c>
      <c r="G313" s="2" t="s">
        <v>158</v>
      </c>
    </row>
    <row r="314" customFormat="false" ht="15" hidden="false" customHeight="false" outlineLevel="0" collapsed="false">
      <c r="A314" s="1" t="s">
        <v>155</v>
      </c>
      <c r="B314" s="1" t="s">
        <v>42</v>
      </c>
      <c r="C314" s="1" t="s">
        <v>471</v>
      </c>
      <c r="D314" s="3" t="s">
        <v>48</v>
      </c>
      <c r="E314" s="1" t="str">
        <f aca="false">CONCATENATE("GG",D314,"TGCA")</f>
        <v>GGTAGGCGATGCA</v>
      </c>
      <c r="F314" s="10" t="s">
        <v>508</v>
      </c>
      <c r="G314" s="2" t="s">
        <v>158</v>
      </c>
    </row>
    <row r="315" customFormat="false" ht="15" hidden="false" customHeight="false" outlineLevel="0" collapsed="false">
      <c r="A315" s="1" t="s">
        <v>75</v>
      </c>
      <c r="B315" s="1" t="s">
        <v>58</v>
      </c>
      <c r="C315" s="1" t="s">
        <v>242</v>
      </c>
      <c r="D315" s="3" t="s">
        <v>200</v>
      </c>
      <c r="E315" s="1" t="str">
        <f aca="false">CONCATENATE("GG",D315,"TGCA")</f>
        <v>GGGTCCAAGTGCA</v>
      </c>
      <c r="F315" s="1" t="s">
        <v>509</v>
      </c>
      <c r="G315" s="2" t="s">
        <v>79</v>
      </c>
    </row>
    <row r="316" customFormat="false" ht="15" hidden="false" customHeight="false" outlineLevel="0" collapsed="false">
      <c r="A316" s="1" t="s">
        <v>80</v>
      </c>
      <c r="B316" s="1" t="s">
        <v>81</v>
      </c>
      <c r="C316" s="1" t="s">
        <v>252</v>
      </c>
      <c r="D316" s="3" t="s">
        <v>149</v>
      </c>
      <c r="E316" s="1" t="str">
        <f aca="false">CONCATENATE("GG",D316,"TGCA")</f>
        <v>GGAGATCCATGCA</v>
      </c>
      <c r="F316" s="10" t="s">
        <v>510</v>
      </c>
      <c r="G316" s="2" t="s">
        <v>85</v>
      </c>
    </row>
    <row r="317" customFormat="false" ht="15" hidden="false" customHeight="false" outlineLevel="0" collapsed="false">
      <c r="A317" s="1" t="s">
        <v>32</v>
      </c>
      <c r="B317" s="1" t="s">
        <v>33</v>
      </c>
      <c r="C317" s="1" t="s">
        <v>179</v>
      </c>
      <c r="D317" s="3" t="s">
        <v>180</v>
      </c>
      <c r="E317" s="1" t="str">
        <f aca="false">CONCATENATE("GG",D317,"TGCA")</f>
        <v>GGCTGGCAATGCA</v>
      </c>
      <c r="F317" s="1" t="s">
        <v>511</v>
      </c>
      <c r="G317" s="2" t="s">
        <v>35</v>
      </c>
    </row>
    <row r="318" customFormat="false" ht="15" hidden="false" customHeight="false" outlineLevel="0" collapsed="false">
      <c r="A318" s="1" t="s">
        <v>138</v>
      </c>
      <c r="B318" s="1" t="s">
        <v>9</v>
      </c>
      <c r="C318" s="1" t="s">
        <v>98</v>
      </c>
      <c r="D318" s="3" t="s">
        <v>73</v>
      </c>
      <c r="E318" s="1" t="str">
        <f aca="false">CONCATENATE("GG",D318,"TGCA")</f>
        <v>GGTTGACCATGCA</v>
      </c>
      <c r="F318" s="1" t="s">
        <v>512</v>
      </c>
      <c r="G318" s="2" t="s">
        <v>140</v>
      </c>
    </row>
    <row r="319" customFormat="false" ht="15" hidden="false" customHeight="false" outlineLevel="0" collapsed="false">
      <c r="A319" s="1" t="s">
        <v>75</v>
      </c>
      <c r="B319" s="1" t="s">
        <v>58</v>
      </c>
      <c r="C319" s="1" t="s">
        <v>327</v>
      </c>
      <c r="D319" s="3" t="s">
        <v>160</v>
      </c>
      <c r="E319" s="1" t="str">
        <f aca="false">CONCATENATE("GG",D319,"TGCA")</f>
        <v>GGTCAGACATGCA</v>
      </c>
      <c r="F319" s="1" t="s">
        <v>513</v>
      </c>
      <c r="G319" s="2" t="s">
        <v>79</v>
      </c>
    </row>
    <row r="320" customFormat="false" ht="15" hidden="false" customHeight="false" outlineLevel="0" collapsed="false">
      <c r="A320" s="1" t="s">
        <v>57</v>
      </c>
      <c r="B320" s="1" t="s">
        <v>58</v>
      </c>
      <c r="C320" s="1" t="s">
        <v>190</v>
      </c>
      <c r="D320" s="3" t="s">
        <v>145</v>
      </c>
      <c r="E320" s="1" t="str">
        <f aca="false">CONCATENATE("GG",D320,"TGCA")</f>
        <v>GGCTAACGATGCA</v>
      </c>
      <c r="F320" s="1" t="s">
        <v>514</v>
      </c>
      <c r="G320" s="2" t="s">
        <v>60</v>
      </c>
    </row>
    <row r="321" customFormat="false" ht="15" hidden="false" customHeight="false" outlineLevel="0" collapsed="false">
      <c r="A321" s="1" t="s">
        <v>57</v>
      </c>
      <c r="B321" s="1" t="s">
        <v>58</v>
      </c>
      <c r="C321" s="1" t="s">
        <v>280</v>
      </c>
      <c r="D321" s="3" t="s">
        <v>77</v>
      </c>
      <c r="E321" s="1" t="str">
        <f aca="false">CONCATENATE("GG",D321,"TGCA")</f>
        <v>GGCCAGGAATGCA</v>
      </c>
      <c r="F321" s="1" t="s">
        <v>515</v>
      </c>
      <c r="G321" s="2" t="s">
        <v>60</v>
      </c>
    </row>
    <row r="322" customFormat="false" ht="15" hidden="false" customHeight="false" outlineLevel="0" collapsed="false">
      <c r="A322" s="1" t="s">
        <v>8</v>
      </c>
      <c r="B322" s="1" t="s">
        <v>9</v>
      </c>
      <c r="C322" s="1" t="s">
        <v>92</v>
      </c>
      <c r="D322" s="3" t="s">
        <v>55</v>
      </c>
      <c r="E322" s="1" t="str">
        <f aca="false">CONCATENATE("GG",D322,"TGCA")</f>
        <v>GGGTGGTCATGCA</v>
      </c>
      <c r="F322" s="2" t="s">
        <v>516</v>
      </c>
      <c r="G322" s="2" t="s">
        <v>13</v>
      </c>
    </row>
    <row r="323" customFormat="false" ht="15" hidden="false" customHeight="false" outlineLevel="0" collapsed="false">
      <c r="A323" s="1" t="s">
        <v>138</v>
      </c>
      <c r="B323" s="1" t="s">
        <v>9</v>
      </c>
      <c r="C323" s="1" t="s">
        <v>371</v>
      </c>
      <c r="D323" s="3" t="s">
        <v>20</v>
      </c>
      <c r="E323" s="1" t="str">
        <f aca="false">CONCATENATE("GG",D323,"TGCA")</f>
        <v>GGAGTGGAATGCA</v>
      </c>
      <c r="F323" s="2" t="s">
        <v>517</v>
      </c>
      <c r="G323" s="2" t="s">
        <v>140</v>
      </c>
    </row>
    <row r="324" customFormat="false" ht="15" hidden="false" customHeight="false" outlineLevel="0" collapsed="false">
      <c r="A324" s="1" t="s">
        <v>8</v>
      </c>
      <c r="B324" s="1" t="s">
        <v>9</v>
      </c>
      <c r="C324" s="1" t="s">
        <v>265</v>
      </c>
      <c r="D324" s="3" t="s">
        <v>188</v>
      </c>
      <c r="E324" s="1" t="str">
        <f aca="false">CONCATENATE("GG",D324,"TGCA")</f>
        <v>GGGCAACTATGCA</v>
      </c>
      <c r="F324" s="2" t="s">
        <v>518</v>
      </c>
      <c r="G324" s="2" t="s">
        <v>13</v>
      </c>
    </row>
    <row r="325" customFormat="false" ht="15" hidden="false" customHeight="false" outlineLevel="0" collapsed="false">
      <c r="A325" s="1" t="s">
        <v>8</v>
      </c>
      <c r="B325" s="1" t="s">
        <v>9</v>
      </c>
      <c r="C325" s="1" t="s">
        <v>72</v>
      </c>
      <c r="D325" s="3" t="s">
        <v>73</v>
      </c>
      <c r="E325" s="1" t="str">
        <f aca="false">CONCATENATE("GG",D325,"TGCA")</f>
        <v>GGTTGACCATGCA</v>
      </c>
      <c r="F325" s="2" t="s">
        <v>519</v>
      </c>
      <c r="G325" s="2" t="s">
        <v>13</v>
      </c>
    </row>
    <row r="326" customFormat="false" ht="15" hidden="false" customHeight="false" outlineLevel="0" collapsed="false">
      <c r="A326" s="4" t="s">
        <v>155</v>
      </c>
      <c r="B326" s="4" t="s">
        <v>42</v>
      </c>
      <c r="C326" s="4" t="s">
        <v>280</v>
      </c>
      <c r="D326" s="7" t="s">
        <v>77</v>
      </c>
      <c r="E326" s="4" t="str">
        <f aca="false">CONCATENATE("GG",D326,"TGCA")</f>
        <v>GGCCAGGAATGCA</v>
      </c>
      <c r="F326" s="11" t="s">
        <v>520</v>
      </c>
      <c r="G326" s="4" t="s">
        <v>158</v>
      </c>
    </row>
    <row r="327" customFormat="false" ht="15" hidden="false" customHeight="false" outlineLevel="0" collapsed="false">
      <c r="A327" s="4" t="s">
        <v>155</v>
      </c>
      <c r="B327" s="4" t="s">
        <v>42</v>
      </c>
      <c r="C327" s="4" t="s">
        <v>394</v>
      </c>
      <c r="D327" s="7" t="s">
        <v>378</v>
      </c>
      <c r="E327" s="4" t="str">
        <f aca="false">CONCATENATE("GG",D327,"TGCA")</f>
        <v>GGGGACAGATGCA</v>
      </c>
      <c r="F327" s="11" t="s">
        <v>521</v>
      </c>
      <c r="G327" s="4" t="s">
        <v>158</v>
      </c>
      <c r="H327" s="5" t="s">
        <v>522</v>
      </c>
    </row>
    <row r="328" customFormat="false" ht="15" hidden="false" customHeight="false" outlineLevel="0" collapsed="false">
      <c r="A328" s="1" t="s">
        <v>32</v>
      </c>
      <c r="B328" s="1" t="s">
        <v>33</v>
      </c>
      <c r="C328" s="1" t="s">
        <v>72</v>
      </c>
      <c r="D328" s="3" t="s">
        <v>73</v>
      </c>
      <c r="E328" s="1" t="str">
        <f aca="false">CONCATENATE("GG",D328,"TGCA")</f>
        <v>GGTTGACCATGCA</v>
      </c>
      <c r="F328" s="2" t="s">
        <v>523</v>
      </c>
      <c r="G328" s="2" t="s">
        <v>35</v>
      </c>
    </row>
    <row r="329" customFormat="false" ht="15" hidden="false" customHeight="false" outlineLevel="0" collapsed="false">
      <c r="A329" s="1" t="s">
        <v>80</v>
      </c>
      <c r="B329" s="1" t="s">
        <v>81</v>
      </c>
      <c r="C329" s="1" t="s">
        <v>377</v>
      </c>
      <c r="D329" s="3" t="s">
        <v>378</v>
      </c>
      <c r="E329" s="1" t="str">
        <f aca="false">CONCATENATE("GG",D329,"TGCA")</f>
        <v>GGGGACAGATGCA</v>
      </c>
      <c r="F329" s="10" t="s">
        <v>524</v>
      </c>
      <c r="G329" s="2" t="s">
        <v>85</v>
      </c>
    </row>
    <row r="330" customFormat="false" ht="15" hidden="false" customHeight="false" outlineLevel="0" collapsed="false">
      <c r="A330" s="1" t="s">
        <v>91</v>
      </c>
      <c r="B330" s="1" t="s">
        <v>81</v>
      </c>
      <c r="C330" s="1" t="s">
        <v>316</v>
      </c>
      <c r="D330" s="3" t="s">
        <v>152</v>
      </c>
      <c r="E330" s="1" t="str">
        <f aca="false">CONCATENATE("GG",D330,"TGCA")</f>
        <v>GGGTACGTATGCA</v>
      </c>
      <c r="F330" s="10" t="s">
        <v>525</v>
      </c>
      <c r="G330" s="2" t="s">
        <v>94</v>
      </c>
    </row>
    <row r="331" customFormat="false" ht="15" hidden="false" customHeight="false" outlineLevel="0" collapsed="false">
      <c r="A331" s="1" t="s">
        <v>8</v>
      </c>
      <c r="B331" s="1" t="s">
        <v>9</v>
      </c>
      <c r="C331" s="1" t="s">
        <v>108</v>
      </c>
      <c r="D331" s="13" t="s">
        <v>109</v>
      </c>
      <c r="E331" s="1" t="str">
        <f aca="false">CONCATENATE("GG",D331,"TGCA")</f>
        <v>GGGGAAGAATGCA</v>
      </c>
      <c r="F331" s="1" t="s">
        <v>526</v>
      </c>
      <c r="G331" s="2" t="s">
        <v>13</v>
      </c>
    </row>
    <row r="332" customFormat="false" ht="15" hidden="false" customHeight="false" outlineLevel="0" collapsed="false">
      <c r="A332" s="1" t="s">
        <v>138</v>
      </c>
      <c r="B332" s="1" t="s">
        <v>9</v>
      </c>
      <c r="C332" s="1" t="s">
        <v>247</v>
      </c>
      <c r="D332" s="3" t="s">
        <v>248</v>
      </c>
      <c r="E332" s="1" t="str">
        <f aca="false">CONCATENATE("GG",D332,"TGCA")</f>
        <v>GGCAAGAGATGCA</v>
      </c>
      <c r="F332" s="1" t="s">
        <v>527</v>
      </c>
      <c r="G332" s="2" t="s">
        <v>140</v>
      </c>
    </row>
    <row r="333" customFormat="false" ht="15" hidden="false" customHeight="false" outlineLevel="0" collapsed="false">
      <c r="A333" s="4" t="s">
        <v>8</v>
      </c>
      <c r="B333" s="4" t="s">
        <v>9</v>
      </c>
      <c r="C333" s="4" t="s">
        <v>69</v>
      </c>
      <c r="D333" s="7" t="s">
        <v>70</v>
      </c>
      <c r="E333" s="4" t="str">
        <f aca="false">CONCATENATE("GG",D333,"TGCA")</f>
        <v>GGCTGTAAGTGCA</v>
      </c>
      <c r="F333" s="8" t="s">
        <v>528</v>
      </c>
      <c r="G333" s="4" t="s">
        <v>13</v>
      </c>
    </row>
    <row r="334" customFormat="false" ht="15" hidden="false" customHeight="false" outlineLevel="0" collapsed="false">
      <c r="A334" s="4" t="s">
        <v>114</v>
      </c>
      <c r="B334" s="4" t="s">
        <v>115</v>
      </c>
      <c r="C334" s="4" t="s">
        <v>267</v>
      </c>
      <c r="D334" s="7" t="s">
        <v>261</v>
      </c>
      <c r="E334" s="4" t="str">
        <f aca="false">CONCATENATE("GG",D334,"TGCA")</f>
        <v>GGAGCGAAGTGCA</v>
      </c>
      <c r="F334" s="11" t="s">
        <v>529</v>
      </c>
      <c r="G334" s="4" t="s">
        <v>117</v>
      </c>
      <c r="H334" s="5" t="s">
        <v>530</v>
      </c>
    </row>
    <row r="335" customFormat="false" ht="15" hidden="false" customHeight="false" outlineLevel="0" collapsed="false">
      <c r="A335" s="1" t="s">
        <v>41</v>
      </c>
      <c r="B335" s="1" t="s">
        <v>42</v>
      </c>
      <c r="C335" s="1" t="s">
        <v>284</v>
      </c>
      <c r="D335" s="3" t="s">
        <v>177</v>
      </c>
      <c r="E335" s="1" t="str">
        <f aca="false">CONCATENATE("GG",D335,"TGCA")</f>
        <v>GGGAACCAATGCA</v>
      </c>
      <c r="F335" s="2" t="s">
        <v>531</v>
      </c>
      <c r="G335" s="2" t="s">
        <v>46</v>
      </c>
    </row>
    <row r="336" customFormat="false" ht="15" hidden="false" customHeight="false" outlineLevel="0" collapsed="false">
      <c r="A336" s="1" t="s">
        <v>8</v>
      </c>
      <c r="B336" s="1" t="s">
        <v>9</v>
      </c>
      <c r="C336" s="1" t="s">
        <v>322</v>
      </c>
      <c r="D336" s="3" t="s">
        <v>52</v>
      </c>
      <c r="E336" s="1" t="str">
        <f aca="false">CONCATENATE("GG",D336,"TGCA")</f>
        <v>GGAACGACATGCA</v>
      </c>
      <c r="F336" s="2" t="s">
        <v>532</v>
      </c>
      <c r="G336" s="2" t="s">
        <v>13</v>
      </c>
    </row>
    <row r="337" customFormat="false" ht="15" hidden="false" customHeight="false" outlineLevel="0" collapsed="false">
      <c r="A337" s="1" t="s">
        <v>138</v>
      </c>
      <c r="B337" s="1" t="s">
        <v>9</v>
      </c>
      <c r="C337" s="1" t="s">
        <v>294</v>
      </c>
      <c r="D337" s="3" t="s">
        <v>142</v>
      </c>
      <c r="E337" s="1" t="str">
        <f aca="false">CONCATENATE("GG",D337,"TGCA")</f>
        <v>GGACTGTCATGCA</v>
      </c>
      <c r="F337" s="2" t="s">
        <v>533</v>
      </c>
      <c r="G337" s="2" t="s">
        <v>140</v>
      </c>
    </row>
    <row r="338" customFormat="false" ht="15" hidden="false" customHeight="false" outlineLevel="0" collapsed="false">
      <c r="A338" s="1" t="s">
        <v>8</v>
      </c>
      <c r="B338" s="1" t="s">
        <v>9</v>
      </c>
      <c r="C338" s="1" t="s">
        <v>506</v>
      </c>
      <c r="D338" s="3" t="s">
        <v>404</v>
      </c>
      <c r="E338" s="1" t="str">
        <f aca="false">CONCATENATE("GG",D338,"TGCA")</f>
        <v>GGATTGCGATGCA</v>
      </c>
      <c r="F338" s="2" t="s">
        <v>534</v>
      </c>
      <c r="G338" s="2" t="s">
        <v>13</v>
      </c>
    </row>
    <row r="339" customFormat="false" ht="15" hidden="false" customHeight="false" outlineLevel="0" collapsed="false">
      <c r="A339" s="1" t="s">
        <v>57</v>
      </c>
      <c r="B339" s="1" t="s">
        <v>58</v>
      </c>
      <c r="C339" s="1" t="s">
        <v>156</v>
      </c>
      <c r="D339" s="3" t="s">
        <v>44</v>
      </c>
      <c r="E339" s="1" t="str">
        <f aca="false">CONCATENATE("GG",D339,"TGCA")</f>
        <v>GGTGTGAGATGCA</v>
      </c>
      <c r="F339" s="2" t="s">
        <v>535</v>
      </c>
      <c r="G339" s="2" t="s">
        <v>60</v>
      </c>
    </row>
    <row r="340" customFormat="false" ht="15" hidden="false" customHeight="false" outlineLevel="0" collapsed="false">
      <c r="A340" s="1" t="s">
        <v>80</v>
      </c>
      <c r="B340" s="1" t="s">
        <v>81</v>
      </c>
      <c r="C340" s="1" t="s">
        <v>173</v>
      </c>
      <c r="D340" s="3" t="s">
        <v>27</v>
      </c>
      <c r="E340" s="1" t="str">
        <f aca="false">CONCATENATE("GG",D340,"TGCA")</f>
        <v>GGGATCACATGCA</v>
      </c>
      <c r="F340" s="10" t="s">
        <v>536</v>
      </c>
      <c r="G340" s="2" t="s">
        <v>85</v>
      </c>
    </row>
    <row r="341" customFormat="false" ht="15" hidden="false" customHeight="false" outlineLevel="0" collapsed="false">
      <c r="A341" s="1" t="s">
        <v>91</v>
      </c>
      <c r="B341" s="1" t="s">
        <v>81</v>
      </c>
      <c r="C341" s="1" t="s">
        <v>121</v>
      </c>
      <c r="D341" s="3" t="s">
        <v>122</v>
      </c>
      <c r="E341" s="1" t="str">
        <f aca="false">CONCATENATE("GG",D341,"TGCA")</f>
        <v>GGCTTGACATGCA</v>
      </c>
      <c r="F341" s="10" t="s">
        <v>537</v>
      </c>
      <c r="G341" s="2" t="s">
        <v>94</v>
      </c>
    </row>
    <row r="342" customFormat="false" ht="15" hidden="false" customHeight="false" outlineLevel="0" collapsed="false">
      <c r="A342" s="1" t="s">
        <v>91</v>
      </c>
      <c r="B342" s="1" t="s">
        <v>81</v>
      </c>
      <c r="C342" s="1" t="s">
        <v>394</v>
      </c>
      <c r="D342" s="3" t="s">
        <v>378</v>
      </c>
      <c r="E342" s="1" t="str">
        <f aca="false">CONCATENATE("GG",D342,"TGCA")</f>
        <v>GGGGACAGATGCA</v>
      </c>
      <c r="F342" s="10" t="s">
        <v>538</v>
      </c>
      <c r="G342" s="2" t="s">
        <v>94</v>
      </c>
    </row>
    <row r="343" customFormat="false" ht="15" hidden="false" customHeight="false" outlineLevel="0" collapsed="false">
      <c r="A343" s="1" t="s">
        <v>80</v>
      </c>
      <c r="B343" s="1" t="s">
        <v>81</v>
      </c>
      <c r="C343" s="1" t="s">
        <v>54</v>
      </c>
      <c r="D343" s="3" t="s">
        <v>55</v>
      </c>
      <c r="E343" s="1" t="str">
        <f aca="false">CONCATENATE("GG",D343,"TGCA")</f>
        <v>GGGTGGTCATGCA</v>
      </c>
      <c r="F343" s="10" t="s">
        <v>539</v>
      </c>
      <c r="G343" s="2" t="s">
        <v>85</v>
      </c>
    </row>
    <row r="344" customFormat="false" ht="15" hidden="false" customHeight="false" outlineLevel="0" collapsed="false">
      <c r="A344" s="1" t="s">
        <v>138</v>
      </c>
      <c r="B344" s="1" t="s">
        <v>9</v>
      </c>
      <c r="C344" s="1" t="s">
        <v>86</v>
      </c>
      <c r="D344" s="3" t="s">
        <v>24</v>
      </c>
      <c r="E344" s="1" t="str">
        <f aca="false">CONCATENATE("GG",D344,"TGCA")</f>
        <v>GGTGACTCATGCA</v>
      </c>
      <c r="F344" s="2" t="s">
        <v>540</v>
      </c>
      <c r="G344" s="2" t="s">
        <v>140</v>
      </c>
    </row>
    <row r="345" customFormat="false" ht="15" hidden="false" customHeight="false" outlineLevel="0" collapsed="false">
      <c r="A345" s="1" t="s">
        <v>155</v>
      </c>
      <c r="B345" s="1" t="s">
        <v>42</v>
      </c>
      <c r="C345" s="1" t="s">
        <v>19</v>
      </c>
      <c r="D345" s="3" t="s">
        <v>20</v>
      </c>
      <c r="E345" s="1" t="str">
        <f aca="false">CONCATENATE("GG",D345,"TGCA")</f>
        <v>GGAGTGGAATGCA</v>
      </c>
      <c r="F345" s="10" t="s">
        <v>541</v>
      </c>
      <c r="G345" s="2" t="s">
        <v>158</v>
      </c>
    </row>
    <row r="346" customFormat="false" ht="15" hidden="false" customHeight="false" outlineLevel="0" collapsed="false">
      <c r="A346" s="1" t="s">
        <v>80</v>
      </c>
      <c r="B346" s="1" t="s">
        <v>81</v>
      </c>
      <c r="C346" s="1" t="s">
        <v>185</v>
      </c>
      <c r="D346" s="3" t="s">
        <v>122</v>
      </c>
      <c r="E346" s="1" t="str">
        <f aca="false">CONCATENATE("GG",D346,"TGCA")</f>
        <v>GGCTTGACATGCA</v>
      </c>
      <c r="F346" s="10" t="s">
        <v>542</v>
      </c>
      <c r="G346" s="2" t="s">
        <v>85</v>
      </c>
    </row>
    <row r="347" customFormat="false" ht="15" hidden="false" customHeight="false" outlineLevel="0" collapsed="false">
      <c r="A347" s="1" t="s">
        <v>57</v>
      </c>
      <c r="B347" s="1" t="s">
        <v>58</v>
      </c>
      <c r="C347" s="1" t="s">
        <v>399</v>
      </c>
      <c r="D347" s="3" t="s">
        <v>129</v>
      </c>
      <c r="E347" s="1" t="str">
        <f aca="false">CONCATENATE("GG",D347,"TGCA")</f>
        <v>GGGTCGAGATGCA</v>
      </c>
      <c r="F347" s="2" t="s">
        <v>543</v>
      </c>
      <c r="G347" s="2" t="s">
        <v>60</v>
      </c>
    </row>
    <row r="348" customFormat="false" ht="15" hidden="false" customHeight="false" outlineLevel="0" collapsed="false">
      <c r="A348" s="1" t="s">
        <v>57</v>
      </c>
      <c r="B348" s="1" t="s">
        <v>58</v>
      </c>
      <c r="C348" s="1" t="s">
        <v>244</v>
      </c>
      <c r="D348" s="3" t="s">
        <v>134</v>
      </c>
      <c r="E348" s="1" t="str">
        <f aca="false">CONCATENATE("GG",D348,"TGCA")</f>
        <v>GGCGATGTATGCA</v>
      </c>
      <c r="F348" s="2" t="s">
        <v>544</v>
      </c>
      <c r="G348" s="2" t="s">
        <v>60</v>
      </c>
    </row>
    <row r="349" customFormat="false" ht="15" hidden="false" customHeight="false" outlineLevel="0" collapsed="false">
      <c r="A349" s="1" t="s">
        <v>138</v>
      </c>
      <c r="B349" s="1" t="s">
        <v>9</v>
      </c>
      <c r="C349" s="1" t="s">
        <v>255</v>
      </c>
      <c r="D349" s="3" t="s">
        <v>171</v>
      </c>
      <c r="E349" s="1" t="str">
        <f aca="false">CONCATENATE("GG",D349,"TGCA")</f>
        <v>GGTCGTCAATGCA</v>
      </c>
      <c r="F349" s="2" t="s">
        <v>545</v>
      </c>
      <c r="G349" s="2" t="s">
        <v>140</v>
      </c>
    </row>
    <row r="350" customFormat="false" ht="15" hidden="false" customHeight="false" outlineLevel="0" collapsed="false">
      <c r="A350" s="1" t="s">
        <v>80</v>
      </c>
      <c r="B350" s="1" t="s">
        <v>81</v>
      </c>
      <c r="C350" s="1" t="s">
        <v>327</v>
      </c>
      <c r="D350" s="3" t="s">
        <v>160</v>
      </c>
      <c r="E350" s="1" t="str">
        <f aca="false">CONCATENATE("GG",D350,"TGCA")</f>
        <v>GGTCAGACATGCA</v>
      </c>
      <c r="F350" s="10" t="s">
        <v>546</v>
      </c>
      <c r="G350" s="2" t="s">
        <v>85</v>
      </c>
    </row>
    <row r="351" customFormat="false" ht="15" hidden="false" customHeight="false" outlineLevel="0" collapsed="false">
      <c r="A351" s="1" t="s">
        <v>57</v>
      </c>
      <c r="B351" s="1" t="s">
        <v>58</v>
      </c>
      <c r="C351" s="1" t="s">
        <v>179</v>
      </c>
      <c r="D351" s="3" t="s">
        <v>180</v>
      </c>
      <c r="E351" s="1" t="str">
        <f aca="false">CONCATENATE("GG",D351,"TGCA")</f>
        <v>GGCTGGCAATGCA</v>
      </c>
      <c r="F351" s="2" t="s">
        <v>547</v>
      </c>
      <c r="G351" s="2" t="s">
        <v>60</v>
      </c>
    </row>
    <row r="352" customFormat="false" ht="15" hidden="false" customHeight="false" outlineLevel="0" collapsed="false">
      <c r="A352" s="1" t="s">
        <v>8</v>
      </c>
      <c r="B352" s="1" t="s">
        <v>9</v>
      </c>
      <c r="C352" s="1" t="s">
        <v>148</v>
      </c>
      <c r="D352" s="3" t="s">
        <v>149</v>
      </c>
      <c r="E352" s="1" t="str">
        <f aca="false">CONCATENATE("GG",D352,"TGCA")</f>
        <v>GGAGATCCATGCA</v>
      </c>
      <c r="F352" s="2" t="s">
        <v>548</v>
      </c>
      <c r="G352" s="2" t="s">
        <v>13</v>
      </c>
    </row>
    <row r="353" customFormat="false" ht="15" hidden="false" customHeight="false" outlineLevel="0" collapsed="false">
      <c r="A353" s="1" t="s">
        <v>138</v>
      </c>
      <c r="B353" s="1" t="s">
        <v>9</v>
      </c>
      <c r="C353" s="1" t="s">
        <v>102</v>
      </c>
      <c r="D353" s="3" t="s">
        <v>103</v>
      </c>
      <c r="E353" s="1" t="str">
        <f aca="false">CONCATENATE("GG",D353,"TGCA")</f>
        <v>GGCGGAACATGCA</v>
      </c>
      <c r="F353" s="2" t="s">
        <v>549</v>
      </c>
      <c r="G353" s="2" t="s">
        <v>140</v>
      </c>
    </row>
    <row r="354" customFormat="false" ht="15" hidden="false" customHeight="false" outlineLevel="0" collapsed="false">
      <c r="A354" s="1" t="s">
        <v>32</v>
      </c>
      <c r="B354" s="1" t="s">
        <v>33</v>
      </c>
      <c r="C354" s="1" t="s">
        <v>202</v>
      </c>
      <c r="D354" s="3" t="s">
        <v>112</v>
      </c>
      <c r="E354" s="1" t="str">
        <f aca="false">CONCATENATE("GG",D354,"TGCA")</f>
        <v>GGACCAGAATGCA</v>
      </c>
      <c r="F354" s="2" t="s">
        <v>550</v>
      </c>
      <c r="G354" s="2" t="s">
        <v>35</v>
      </c>
    </row>
    <row r="355" customFormat="false" ht="15" hidden="false" customHeight="false" outlineLevel="0" collapsed="false">
      <c r="A355" s="4" t="s">
        <v>155</v>
      </c>
      <c r="B355" s="4" t="s">
        <v>42</v>
      </c>
      <c r="C355" s="4" t="s">
        <v>182</v>
      </c>
      <c r="D355" s="7" t="s">
        <v>183</v>
      </c>
      <c r="E355" s="4" t="str">
        <f aca="false">CONCATENATE("GG",D355,"TGCA")</f>
        <v>GGCCAATCATGCA</v>
      </c>
      <c r="F355" s="11" t="s">
        <v>551</v>
      </c>
      <c r="G355" s="4" t="s">
        <v>158</v>
      </c>
    </row>
    <row r="356" customFormat="false" ht="15" hidden="false" customHeight="false" outlineLevel="0" collapsed="false">
      <c r="A356" s="4" t="s">
        <v>155</v>
      </c>
      <c r="B356" s="4" t="s">
        <v>42</v>
      </c>
      <c r="C356" s="4" t="s">
        <v>141</v>
      </c>
      <c r="D356" s="7" t="s">
        <v>142</v>
      </c>
      <c r="E356" s="4" t="str">
        <f aca="false">CONCATENATE("GG",D356,"TGCA")</f>
        <v>GGACTGTCATGCA</v>
      </c>
      <c r="F356" s="11" t="s">
        <v>552</v>
      </c>
      <c r="G356" s="4" t="s">
        <v>158</v>
      </c>
      <c r="H356" s="5" t="s">
        <v>553</v>
      </c>
    </row>
    <row r="357" customFormat="false" ht="15" hidden="false" customHeight="false" outlineLevel="0" collapsed="false">
      <c r="A357" s="1" t="s">
        <v>75</v>
      </c>
      <c r="B357" s="1" t="s">
        <v>58</v>
      </c>
      <c r="C357" s="1" t="s">
        <v>302</v>
      </c>
      <c r="D357" s="3" t="s">
        <v>11</v>
      </c>
      <c r="E357" s="1" t="str">
        <f aca="false">CONCATENATE("GG",D357,"TGCA")</f>
        <v>GGACACCGATGCA</v>
      </c>
      <c r="F357" s="2" t="s">
        <v>554</v>
      </c>
      <c r="G357" s="2" t="s">
        <v>79</v>
      </c>
    </row>
    <row r="358" customFormat="false" ht="15" hidden="false" customHeight="false" outlineLevel="0" collapsed="false">
      <c r="A358" s="1" t="s">
        <v>155</v>
      </c>
      <c r="B358" s="1" t="s">
        <v>42</v>
      </c>
      <c r="C358" s="1" t="s">
        <v>170</v>
      </c>
      <c r="D358" s="3" t="s">
        <v>171</v>
      </c>
      <c r="E358" s="1" t="str">
        <f aca="false">CONCATENATE("GG",D358,"TGCA")</f>
        <v>GGTCGTCAATGCA</v>
      </c>
      <c r="F358" s="10" t="s">
        <v>555</v>
      </c>
      <c r="G358" s="2" t="s">
        <v>158</v>
      </c>
    </row>
    <row r="359" customFormat="false" ht="15" hidden="false" customHeight="false" outlineLevel="0" collapsed="false">
      <c r="A359" s="1" t="s">
        <v>57</v>
      </c>
      <c r="B359" s="1" t="s">
        <v>58</v>
      </c>
      <c r="C359" s="1" t="s">
        <v>231</v>
      </c>
      <c r="D359" s="3" t="s">
        <v>89</v>
      </c>
      <c r="E359" s="1" t="str">
        <f aca="false">CONCATENATE("GG",D359,"TGCA")</f>
        <v>GGGCCAACATGCA</v>
      </c>
      <c r="F359" s="2" t="s">
        <v>556</v>
      </c>
      <c r="G359" s="2" t="s">
        <v>60</v>
      </c>
    </row>
    <row r="360" customFormat="false" ht="15" hidden="false" customHeight="false" outlineLevel="0" collapsed="false">
      <c r="A360" s="1" t="s">
        <v>91</v>
      </c>
      <c r="B360" s="1" t="s">
        <v>81</v>
      </c>
      <c r="C360" s="1" t="s">
        <v>26</v>
      </c>
      <c r="D360" s="3" t="s">
        <v>27</v>
      </c>
      <c r="E360" s="1" t="str">
        <f aca="false">CONCATENATE("GG",D360,"TGCA")</f>
        <v>GGGATCACATGCA</v>
      </c>
      <c r="F360" s="10" t="s">
        <v>557</v>
      </c>
      <c r="G360" s="2" t="s">
        <v>94</v>
      </c>
    </row>
    <row r="361" customFormat="false" ht="15" hidden="false" customHeight="false" outlineLevel="0" collapsed="false">
      <c r="A361" s="1" t="s">
        <v>91</v>
      </c>
      <c r="B361" s="1" t="s">
        <v>81</v>
      </c>
      <c r="C361" s="1" t="s">
        <v>156</v>
      </c>
      <c r="D361" s="3" t="s">
        <v>44</v>
      </c>
      <c r="E361" s="1" t="str">
        <f aca="false">CONCATENATE("GG",D361,"TGCA")</f>
        <v>GGTGTGAGATGCA</v>
      </c>
      <c r="F361" s="10" t="s">
        <v>558</v>
      </c>
      <c r="G361" s="2" t="s">
        <v>94</v>
      </c>
    </row>
    <row r="362" customFormat="false" ht="15" hidden="false" customHeight="false" outlineLevel="0" collapsed="false">
      <c r="A362" s="1" t="s">
        <v>138</v>
      </c>
      <c r="B362" s="1" t="s">
        <v>9</v>
      </c>
      <c r="C362" s="1" t="s">
        <v>377</v>
      </c>
      <c r="D362" s="3" t="s">
        <v>378</v>
      </c>
      <c r="E362" s="1" t="str">
        <f aca="false">CONCATENATE("GG",D362,"TGCA")</f>
        <v>GGGGACAGATGCA</v>
      </c>
      <c r="F362" s="2" t="s">
        <v>559</v>
      </c>
      <c r="G362" s="2" t="s">
        <v>140</v>
      </c>
    </row>
    <row r="363" customFormat="false" ht="15" hidden="false" customHeight="false" outlineLevel="0" collapsed="false">
      <c r="A363" s="1" t="s">
        <v>138</v>
      </c>
      <c r="B363" s="1" t="s">
        <v>9</v>
      </c>
      <c r="C363" s="1" t="s">
        <v>111</v>
      </c>
      <c r="D363" s="3" t="s">
        <v>112</v>
      </c>
      <c r="E363" s="1" t="str">
        <f aca="false">CONCATENATE("GG",D363,"TGCA")</f>
        <v>GGACCAGAATGCA</v>
      </c>
      <c r="F363" s="2" t="s">
        <v>560</v>
      </c>
      <c r="G363" s="2" t="s">
        <v>140</v>
      </c>
    </row>
    <row r="364" customFormat="false" ht="15" hidden="false" customHeight="false" outlineLevel="0" collapsed="false">
      <c r="A364" s="1" t="s">
        <v>57</v>
      </c>
      <c r="B364" s="1" t="s">
        <v>58</v>
      </c>
      <c r="C364" s="1" t="s">
        <v>125</v>
      </c>
      <c r="D364" s="3" t="s">
        <v>126</v>
      </c>
      <c r="E364" s="1" t="str">
        <f aca="false">CONCATENATE("GG",D364,"TGCA")</f>
        <v>GGCGACAAGTGCA</v>
      </c>
      <c r="F364" s="2" t="s">
        <v>561</v>
      </c>
      <c r="G364" s="2" t="s">
        <v>60</v>
      </c>
    </row>
    <row r="365" customFormat="false" ht="15" hidden="false" customHeight="false" outlineLevel="0" collapsed="false">
      <c r="A365" s="1" t="s">
        <v>80</v>
      </c>
      <c r="B365" s="1" t="s">
        <v>81</v>
      </c>
      <c r="C365" s="1" t="s">
        <v>98</v>
      </c>
      <c r="D365" s="3" t="s">
        <v>73</v>
      </c>
      <c r="E365" s="1" t="str">
        <f aca="false">CONCATENATE("GG",D365,"TGCA")</f>
        <v>GGTTGACCATGCA</v>
      </c>
      <c r="F365" s="10" t="s">
        <v>562</v>
      </c>
      <c r="G365" s="2" t="s">
        <v>85</v>
      </c>
    </row>
    <row r="366" customFormat="false" ht="15" hidden="false" customHeight="false" outlineLevel="0" collapsed="false">
      <c r="A366" s="1" t="s">
        <v>91</v>
      </c>
      <c r="B366" s="1" t="s">
        <v>81</v>
      </c>
      <c r="C366" s="1" t="s">
        <v>159</v>
      </c>
      <c r="D366" s="3" t="s">
        <v>160</v>
      </c>
      <c r="E366" s="1" t="str">
        <f aca="false">CONCATENATE("GG",D366,"TGCA")</f>
        <v>GGTCAGACATGCA</v>
      </c>
      <c r="F366" s="10" t="s">
        <v>563</v>
      </c>
      <c r="G366" s="2" t="s">
        <v>94</v>
      </c>
    </row>
    <row r="367" customFormat="false" ht="15" hidden="false" customHeight="false" outlineLevel="0" collapsed="false">
      <c r="A367" s="1" t="s">
        <v>8</v>
      </c>
      <c r="B367" s="1" t="s">
        <v>9</v>
      </c>
      <c r="C367" s="1" t="s">
        <v>199</v>
      </c>
      <c r="D367" s="3" t="s">
        <v>200</v>
      </c>
      <c r="E367" s="1" t="str">
        <f aca="false">CONCATENATE("GG",D367,"TGCA")</f>
        <v>GGGTCCAAGTGCA</v>
      </c>
      <c r="F367" s="2" t="s">
        <v>564</v>
      </c>
      <c r="G367" s="2" t="s">
        <v>13</v>
      </c>
    </row>
    <row r="368" customFormat="false" ht="15" hidden="false" customHeight="false" outlineLevel="0" collapsed="false">
      <c r="A368" s="1" t="s">
        <v>75</v>
      </c>
      <c r="B368" s="1" t="s">
        <v>58</v>
      </c>
      <c r="C368" s="1" t="s">
        <v>54</v>
      </c>
      <c r="D368" s="3" t="s">
        <v>55</v>
      </c>
      <c r="E368" s="1" t="str">
        <f aca="false">CONCATENATE("GG",D368,"TGCA")</f>
        <v>GGGTGGTCATGCA</v>
      </c>
      <c r="F368" s="2" t="s">
        <v>565</v>
      </c>
      <c r="G368" s="2" t="s">
        <v>79</v>
      </c>
    </row>
    <row r="369" customFormat="false" ht="15" hidden="false" customHeight="false" outlineLevel="0" collapsed="false">
      <c r="A369" s="1" t="s">
        <v>97</v>
      </c>
      <c r="B369" s="1" t="s">
        <v>33</v>
      </c>
      <c r="C369" s="1" t="s">
        <v>197</v>
      </c>
      <c r="D369" s="3" t="s">
        <v>180</v>
      </c>
      <c r="E369" s="1" t="str">
        <f aca="false">CONCATENATE("GG",D369,"TGCA")</f>
        <v>GGCTGGCAATGCA</v>
      </c>
      <c r="F369" s="2" t="s">
        <v>566</v>
      </c>
      <c r="G369" s="2" t="s">
        <v>100</v>
      </c>
    </row>
    <row r="370" customFormat="false" ht="15" hidden="false" customHeight="false" outlineLevel="0" collapsed="false">
      <c r="A370" s="1" t="s">
        <v>91</v>
      </c>
      <c r="B370" s="1" t="s">
        <v>81</v>
      </c>
      <c r="C370" s="1" t="s">
        <v>244</v>
      </c>
      <c r="D370" s="3" t="s">
        <v>134</v>
      </c>
      <c r="E370" s="1" t="str">
        <f aca="false">CONCATENATE("GG",D370,"TGCA")</f>
        <v>GGCGATGTATGCA</v>
      </c>
      <c r="F370" s="10" t="s">
        <v>567</v>
      </c>
      <c r="G370" s="2" t="s">
        <v>94</v>
      </c>
    </row>
    <row r="371" customFormat="false" ht="15" hidden="false" customHeight="false" outlineLevel="0" collapsed="false">
      <c r="A371" s="1" t="s">
        <v>138</v>
      </c>
      <c r="B371" s="1" t="s">
        <v>9</v>
      </c>
      <c r="C371" s="1" t="s">
        <v>267</v>
      </c>
      <c r="D371" s="3" t="s">
        <v>261</v>
      </c>
      <c r="E371" s="1" t="str">
        <f aca="false">CONCATENATE("GG",D371,"TGCA")</f>
        <v>GGAGCGAAGTGCA</v>
      </c>
      <c r="F371" s="2" t="s">
        <v>568</v>
      </c>
      <c r="G371" s="2" t="s">
        <v>140</v>
      </c>
    </row>
    <row r="372" customFormat="false" ht="15" hidden="false" customHeight="false" outlineLevel="0" collapsed="false">
      <c r="A372" s="1" t="s">
        <v>80</v>
      </c>
      <c r="B372" s="1" t="s">
        <v>81</v>
      </c>
      <c r="C372" s="1" t="s">
        <v>290</v>
      </c>
      <c r="D372" s="3" t="s">
        <v>183</v>
      </c>
      <c r="E372" s="1" t="str">
        <f aca="false">CONCATENATE("GG",D372,"TGCA")</f>
        <v>GGCCAATCATGCA</v>
      </c>
      <c r="F372" s="10" t="s">
        <v>569</v>
      </c>
      <c r="G372" s="2" t="s">
        <v>85</v>
      </c>
    </row>
    <row r="373" customFormat="false" ht="15" hidden="false" customHeight="false" outlineLevel="0" collapsed="false">
      <c r="A373" s="1" t="s">
        <v>97</v>
      </c>
      <c r="B373" s="1" t="s">
        <v>33</v>
      </c>
      <c r="C373" s="1" t="s">
        <v>82</v>
      </c>
      <c r="D373" s="3" t="s">
        <v>83</v>
      </c>
      <c r="E373" s="1" t="str">
        <f aca="false">CONCATENATE("GG",D373,"TGCA")</f>
        <v>GGGCCTGTATGCA</v>
      </c>
      <c r="F373" s="2" t="s">
        <v>570</v>
      </c>
      <c r="G373" s="2" t="s">
        <v>100</v>
      </c>
    </row>
    <row r="374" customFormat="false" ht="15" hidden="false" customHeight="false" outlineLevel="0" collapsed="false">
      <c r="A374" s="1" t="s">
        <v>138</v>
      </c>
      <c r="B374" s="1" t="s">
        <v>9</v>
      </c>
      <c r="C374" s="1" t="s">
        <v>238</v>
      </c>
      <c r="D374" s="3" t="s">
        <v>205</v>
      </c>
      <c r="E374" s="1" t="str">
        <f aca="false">CONCATENATE("GG",D374,"TGCA")</f>
        <v>GGGAATGGATGCA</v>
      </c>
      <c r="F374" s="1" t="s">
        <v>571</v>
      </c>
      <c r="G374" s="2" t="s">
        <v>140</v>
      </c>
    </row>
    <row r="375" customFormat="false" ht="15" hidden="false" customHeight="false" outlineLevel="0" collapsed="false">
      <c r="A375" s="4" t="s">
        <v>8</v>
      </c>
      <c r="B375" s="4" t="s">
        <v>9</v>
      </c>
      <c r="C375" s="4" t="s">
        <v>316</v>
      </c>
      <c r="D375" s="7" t="s">
        <v>152</v>
      </c>
      <c r="E375" s="4" t="str">
        <f aca="false">CONCATENATE("GG",D375,"TGCA")</f>
        <v>GGGTACGTATGCA</v>
      </c>
      <c r="F375" s="8" t="s">
        <v>572</v>
      </c>
      <c r="G375" s="4" t="s">
        <v>13</v>
      </c>
    </row>
    <row r="376" customFormat="false" ht="15" hidden="false" customHeight="false" outlineLevel="0" collapsed="false">
      <c r="A376" s="4" t="s">
        <v>91</v>
      </c>
      <c r="B376" s="4" t="s">
        <v>81</v>
      </c>
      <c r="C376" s="4" t="s">
        <v>308</v>
      </c>
      <c r="D376" s="7" t="s">
        <v>248</v>
      </c>
      <c r="E376" s="4" t="str">
        <f aca="false">CONCATENATE("GG",D376,"TGCA")</f>
        <v>GGCAAGAGATGCA</v>
      </c>
      <c r="F376" s="11" t="s">
        <v>573</v>
      </c>
      <c r="G376" s="4" t="s">
        <v>94</v>
      </c>
      <c r="H376" s="6" t="s">
        <v>574</v>
      </c>
    </row>
    <row r="377" customFormat="false" ht="15" hidden="false" customHeight="false" outlineLevel="0" collapsed="false">
      <c r="A377" s="1" t="s">
        <v>155</v>
      </c>
      <c r="B377" s="1" t="s">
        <v>42</v>
      </c>
      <c r="C377" s="1" t="s">
        <v>10</v>
      </c>
      <c r="D377" s="3" t="s">
        <v>11</v>
      </c>
      <c r="E377" s="1" t="str">
        <f aca="false">CONCATENATE("GG",D377,"TGCA")</f>
        <v>GGACACCGATGCA</v>
      </c>
      <c r="F377" s="10" t="s">
        <v>575</v>
      </c>
      <c r="G377" s="2" t="s">
        <v>158</v>
      </c>
    </row>
    <row r="378" customFormat="false" ht="15" hidden="false" customHeight="false" outlineLevel="0" collapsed="false">
      <c r="A378" s="1" t="s">
        <v>138</v>
      </c>
      <c r="B378" s="1" t="s">
        <v>9</v>
      </c>
      <c r="C378" s="1" t="s">
        <v>193</v>
      </c>
      <c r="D378" s="3" t="s">
        <v>194</v>
      </c>
      <c r="E378" s="1" t="str">
        <f aca="false">CONCATENATE("GG",D378,"TGCA")</f>
        <v>GGCTAAGAGTGCA</v>
      </c>
      <c r="F378" s="1" t="s">
        <v>576</v>
      </c>
      <c r="G378" s="2" t="s">
        <v>140</v>
      </c>
    </row>
    <row r="379" customFormat="false" ht="15" hidden="false" customHeight="false" outlineLevel="0" collapsed="false">
      <c r="A379" s="1" t="s">
        <v>97</v>
      </c>
      <c r="B379" s="1" t="s">
        <v>33</v>
      </c>
      <c r="C379" s="1" t="s">
        <v>432</v>
      </c>
      <c r="D379" s="3" t="s">
        <v>314</v>
      </c>
      <c r="E379" s="1" t="str">
        <f aca="false">CONCATENATE("GG",D379,"TGCA")</f>
        <v>GGTGCTGGATGCA</v>
      </c>
      <c r="F379" s="1" t="s">
        <v>577</v>
      </c>
      <c r="G379" s="2" t="s">
        <v>100</v>
      </c>
    </row>
    <row r="380" customFormat="false" ht="15" hidden="false" customHeight="false" outlineLevel="0" collapsed="false">
      <c r="A380" s="1" t="s">
        <v>138</v>
      </c>
      <c r="B380" s="1" t="s">
        <v>9</v>
      </c>
      <c r="C380" s="1" t="s">
        <v>403</v>
      </c>
      <c r="D380" s="3" t="s">
        <v>404</v>
      </c>
      <c r="E380" s="1" t="str">
        <f aca="false">CONCATENATE("GG",D380,"TGCA")</f>
        <v>GGATTGCGATGCA</v>
      </c>
      <c r="F380" s="1" t="s">
        <v>578</v>
      </c>
      <c r="G380" s="2" t="s">
        <v>140</v>
      </c>
    </row>
    <row r="381" customFormat="false" ht="15" hidden="false" customHeight="false" outlineLevel="0" collapsed="false">
      <c r="A381" s="1" t="s">
        <v>80</v>
      </c>
      <c r="B381" s="1" t="s">
        <v>81</v>
      </c>
      <c r="C381" s="1" t="s">
        <v>165</v>
      </c>
      <c r="D381" s="3" t="s">
        <v>166</v>
      </c>
      <c r="E381" s="1" t="str">
        <f aca="false">CONCATENATE("GG",D381,"TGCA")</f>
        <v>GGACCGCTATGCA</v>
      </c>
      <c r="F381" s="10" t="s">
        <v>579</v>
      </c>
      <c r="G381" s="2" t="s">
        <v>85</v>
      </c>
    </row>
    <row r="382" customFormat="false" ht="15" hidden="false" customHeight="false" outlineLevel="0" collapsed="false">
      <c r="A382" s="1" t="s">
        <v>97</v>
      </c>
      <c r="B382" s="1" t="s">
        <v>33</v>
      </c>
      <c r="C382" s="1" t="s">
        <v>102</v>
      </c>
      <c r="D382" s="3" t="s">
        <v>103</v>
      </c>
      <c r="E382" s="1" t="str">
        <f aca="false">CONCATENATE("GG",D382,"TGCA")</f>
        <v>GGCGGAACATGCA</v>
      </c>
      <c r="F382" s="1" t="s">
        <v>580</v>
      </c>
      <c r="G382" s="2" t="s">
        <v>100</v>
      </c>
    </row>
    <row r="383" customFormat="false" ht="15" hidden="false" customHeight="false" outlineLevel="0" collapsed="false">
      <c r="A383" s="1" t="s">
        <v>114</v>
      </c>
      <c r="B383" s="1" t="s">
        <v>115</v>
      </c>
      <c r="C383" s="1" t="s">
        <v>51</v>
      </c>
      <c r="D383" s="3" t="s">
        <v>52</v>
      </c>
      <c r="E383" s="1" t="str">
        <f aca="false">CONCATENATE("GG",D383,"TGCA")</f>
        <v>GGAACGACATGCA</v>
      </c>
      <c r="F383" s="10" t="s">
        <v>581</v>
      </c>
      <c r="G383" s="2" t="s">
        <v>117</v>
      </c>
    </row>
    <row r="384" customFormat="false" ht="15" hidden="false" customHeight="false" outlineLevel="0" collapsed="false">
      <c r="A384" s="1" t="s">
        <v>91</v>
      </c>
      <c r="B384" s="1" t="s">
        <v>81</v>
      </c>
      <c r="C384" s="1" t="s">
        <v>506</v>
      </c>
      <c r="D384" s="3" t="s">
        <v>404</v>
      </c>
      <c r="E384" s="1" t="str">
        <f aca="false">CONCATENATE("GG",D384,"TGCA")</f>
        <v>GGATTGCGATGCA</v>
      </c>
      <c r="F384" s="10" t="s">
        <v>582</v>
      </c>
      <c r="G384" s="2" t="s">
        <v>94</v>
      </c>
    </row>
    <row r="385" customFormat="false" ht="15" hidden="false" customHeight="false" outlineLevel="0" collapsed="false">
      <c r="A385" s="1" t="s">
        <v>8</v>
      </c>
      <c r="B385" s="1" t="s">
        <v>9</v>
      </c>
      <c r="C385" s="1" t="s">
        <v>156</v>
      </c>
      <c r="D385" s="3" t="s">
        <v>44</v>
      </c>
      <c r="E385" s="1" t="str">
        <f aca="false">CONCATENATE("GG",D385,"TGCA")</f>
        <v>GGTGTGAGATGCA</v>
      </c>
      <c r="F385" s="1" t="s">
        <v>583</v>
      </c>
      <c r="G385" s="2" t="s">
        <v>13</v>
      </c>
    </row>
    <row r="386" customFormat="false" ht="15" hidden="false" customHeight="false" outlineLevel="0" collapsed="false">
      <c r="A386" s="4" t="s">
        <v>80</v>
      </c>
      <c r="B386" s="4" t="s">
        <v>81</v>
      </c>
      <c r="C386" s="4" t="s">
        <v>238</v>
      </c>
      <c r="D386" s="7" t="s">
        <v>205</v>
      </c>
      <c r="E386" s="4" t="str">
        <f aca="false">CONCATENATE("GG",D386,"TGCA")</f>
        <v>GGGAATGGATGCA</v>
      </c>
      <c r="F386" s="11" t="s">
        <v>584</v>
      </c>
      <c r="G386" s="4" t="s">
        <v>85</v>
      </c>
    </row>
    <row r="387" customFormat="false" ht="15" hidden="false" customHeight="false" outlineLevel="0" collapsed="false">
      <c r="A387" s="4" t="s">
        <v>80</v>
      </c>
      <c r="B387" s="4" t="s">
        <v>81</v>
      </c>
      <c r="C387" s="4" t="s">
        <v>365</v>
      </c>
      <c r="D387" s="7" t="s">
        <v>126</v>
      </c>
      <c r="E387" s="4" t="str">
        <f aca="false">CONCATENATE("GG",D387,"TGCA")</f>
        <v>GGCGACAAGTGCA</v>
      </c>
      <c r="F387" s="11" t="s">
        <v>585</v>
      </c>
      <c r="G387" s="4" t="s">
        <v>85</v>
      </c>
      <c r="H387" s="5" t="s">
        <v>586</v>
      </c>
    </row>
    <row r="388" customFormat="false" ht="15" hidden="false" customHeight="false" outlineLevel="0" collapsed="false">
      <c r="A388" s="4" t="s">
        <v>75</v>
      </c>
      <c r="B388" s="4" t="s">
        <v>58</v>
      </c>
      <c r="C388" s="4" t="s">
        <v>347</v>
      </c>
      <c r="D388" s="7" t="s">
        <v>229</v>
      </c>
      <c r="E388" s="4" t="str">
        <f aca="false">CONCATENATE("GG",D388,"TGCA")</f>
        <v>GGCCTACAATGCA</v>
      </c>
      <c r="F388" s="8" t="s">
        <v>587</v>
      </c>
      <c r="G388" s="4" t="s">
        <v>79</v>
      </c>
    </row>
    <row r="389" customFormat="false" ht="15" hidden="false" customHeight="false" outlineLevel="0" collapsed="false">
      <c r="A389" s="4" t="s">
        <v>91</v>
      </c>
      <c r="B389" s="4" t="s">
        <v>81</v>
      </c>
      <c r="C389" s="4" t="s">
        <v>10</v>
      </c>
      <c r="D389" s="7" t="s">
        <v>11</v>
      </c>
      <c r="E389" s="4" t="str">
        <f aca="false">CONCATENATE("GG",D389,"TGCA")</f>
        <v>GGACACCGATGCA</v>
      </c>
      <c r="F389" s="11" t="s">
        <v>588</v>
      </c>
      <c r="G389" s="4" t="s">
        <v>94</v>
      </c>
      <c r="H389" s="6" t="s">
        <v>589</v>
      </c>
    </row>
    <row r="390" customFormat="false" ht="15" hidden="false" customHeight="false" outlineLevel="0" collapsed="false">
      <c r="A390" s="1" t="s">
        <v>97</v>
      </c>
      <c r="B390" s="1" t="s">
        <v>33</v>
      </c>
      <c r="C390" s="1" t="s">
        <v>151</v>
      </c>
      <c r="D390" s="3" t="s">
        <v>152</v>
      </c>
      <c r="E390" s="1" t="str">
        <f aca="false">CONCATENATE("GG",D390,"TGCA")</f>
        <v>GGGTACGTATGCA</v>
      </c>
      <c r="F390" s="1" t="s">
        <v>590</v>
      </c>
      <c r="G390" s="2" t="s">
        <v>100</v>
      </c>
    </row>
    <row r="391" customFormat="false" ht="15" hidden="false" customHeight="false" outlineLevel="0" collapsed="false">
      <c r="A391" s="1" t="s">
        <v>97</v>
      </c>
      <c r="B391" s="1" t="s">
        <v>33</v>
      </c>
      <c r="C391" s="1" t="s">
        <v>133</v>
      </c>
      <c r="D391" s="3" t="s">
        <v>134</v>
      </c>
      <c r="E391" s="1" t="str">
        <f aca="false">CONCATENATE("GG",D391,"TGCA")</f>
        <v>GGCGATGTATGCA</v>
      </c>
      <c r="F391" s="1" t="s">
        <v>591</v>
      </c>
      <c r="G391" s="2" t="s">
        <v>100</v>
      </c>
    </row>
    <row r="392" customFormat="false" ht="15" hidden="false" customHeight="false" outlineLevel="0" collapsed="false">
      <c r="A392" s="1" t="s">
        <v>138</v>
      </c>
      <c r="B392" s="1" t="s">
        <v>9</v>
      </c>
      <c r="C392" s="1" t="s">
        <v>235</v>
      </c>
      <c r="D392" s="3" t="s">
        <v>67</v>
      </c>
      <c r="E392" s="1" t="str">
        <f aca="false">CONCATENATE("GG",D392,"TGCA")</f>
        <v>GGTGCACTATGCA</v>
      </c>
      <c r="F392" s="1" t="s">
        <v>592</v>
      </c>
      <c r="G392" s="2" t="s">
        <v>140</v>
      </c>
    </row>
    <row r="393" customFormat="false" ht="15" hidden="false" customHeight="false" outlineLevel="0" collapsed="false">
      <c r="A393" s="1" t="s">
        <v>91</v>
      </c>
      <c r="B393" s="1" t="s">
        <v>81</v>
      </c>
      <c r="C393" s="1" t="s">
        <v>593</v>
      </c>
      <c r="D393" s="3" t="s">
        <v>166</v>
      </c>
      <c r="E393" s="1" t="str">
        <f aca="false">CONCATENATE("GG",D393,"TGCA")</f>
        <v>GGACCGCTATGCA</v>
      </c>
      <c r="F393" s="10" t="s">
        <v>594</v>
      </c>
      <c r="G393" s="2" t="s">
        <v>94</v>
      </c>
    </row>
    <row r="394" customFormat="false" ht="15" hidden="false" customHeight="false" outlineLevel="0" collapsed="false">
      <c r="A394" s="1" t="s">
        <v>138</v>
      </c>
      <c r="B394" s="1" t="s">
        <v>9</v>
      </c>
      <c r="C394" s="1" t="s">
        <v>226</v>
      </c>
      <c r="D394" s="3" t="s">
        <v>212</v>
      </c>
      <c r="E394" s="1" t="str">
        <f aca="false">CONCATENATE("GG",D394,"TGCA")</f>
        <v>GGGACGGAATGCA</v>
      </c>
      <c r="F394" s="1" t="s">
        <v>595</v>
      </c>
      <c r="G394" s="2" t="s">
        <v>140</v>
      </c>
    </row>
    <row r="395" customFormat="false" ht="15" hidden="false" customHeight="false" outlineLevel="0" collapsed="false">
      <c r="A395" s="1" t="s">
        <v>80</v>
      </c>
      <c r="B395" s="1" t="s">
        <v>81</v>
      </c>
      <c r="C395" s="1" t="s">
        <v>163</v>
      </c>
      <c r="D395" s="13" t="s">
        <v>109</v>
      </c>
      <c r="E395" s="1" t="str">
        <f aca="false">CONCATENATE("GG",D395,"TGCA")</f>
        <v>GGGGAAGAATGCA</v>
      </c>
      <c r="F395" s="10" t="s">
        <v>596</v>
      </c>
      <c r="G395" s="2" t="s">
        <v>85</v>
      </c>
    </row>
    <row r="396" customFormat="false" ht="15" hidden="false" customHeight="false" outlineLevel="0" collapsed="false">
      <c r="A396" s="1" t="s">
        <v>91</v>
      </c>
      <c r="B396" s="1" t="s">
        <v>81</v>
      </c>
      <c r="C396" s="1" t="s">
        <v>136</v>
      </c>
      <c r="D396" s="3" t="s">
        <v>83</v>
      </c>
      <c r="E396" s="1" t="str">
        <f aca="false">CONCATENATE("GG",D396,"TGCA")</f>
        <v>GGGCCTGTATGCA</v>
      </c>
      <c r="F396" s="10" t="s">
        <v>597</v>
      </c>
      <c r="G396" s="2" t="s">
        <v>94</v>
      </c>
    </row>
    <row r="397" customFormat="false" ht="15" hidden="false" customHeight="false" outlineLevel="0" collapsed="false">
      <c r="A397" s="1" t="s">
        <v>97</v>
      </c>
      <c r="B397" s="1" t="s">
        <v>33</v>
      </c>
      <c r="C397" s="1" t="s">
        <v>163</v>
      </c>
      <c r="D397" s="13" t="s">
        <v>109</v>
      </c>
      <c r="E397" s="1" t="str">
        <f aca="false">CONCATENATE("GG",D397,"TGCA")</f>
        <v>GGGGAAGAATGCA</v>
      </c>
      <c r="F397" s="1" t="s">
        <v>598</v>
      </c>
      <c r="G397" s="2" t="s">
        <v>100</v>
      </c>
    </row>
    <row r="398" customFormat="false" ht="15" hidden="false" customHeight="false" outlineLevel="0" collapsed="false">
      <c r="A398" s="1" t="s">
        <v>32</v>
      </c>
      <c r="B398" s="1" t="s">
        <v>33</v>
      </c>
      <c r="C398" s="1" t="s">
        <v>394</v>
      </c>
      <c r="D398" s="3" t="s">
        <v>378</v>
      </c>
      <c r="E398" s="1" t="str">
        <f aca="false">CONCATENATE("GG",D398,"TGCA")</f>
        <v>GGGGACAGATGCA</v>
      </c>
      <c r="F398" s="1" t="s">
        <v>599</v>
      </c>
      <c r="G398" s="2" t="s">
        <v>35</v>
      </c>
    </row>
    <row r="399" customFormat="false" ht="15" hidden="false" customHeight="false" outlineLevel="0" collapsed="false">
      <c r="A399" s="1" t="s">
        <v>155</v>
      </c>
      <c r="B399" s="1" t="s">
        <v>42</v>
      </c>
      <c r="C399" s="1" t="s">
        <v>66</v>
      </c>
      <c r="D399" s="3" t="s">
        <v>67</v>
      </c>
      <c r="E399" s="1" t="str">
        <f aca="false">CONCATENATE("GG",D399,"TGCA")</f>
        <v>GGTGCACTATGCA</v>
      </c>
      <c r="F399" s="10" t="s">
        <v>600</v>
      </c>
      <c r="G399" s="2" t="s">
        <v>158</v>
      </c>
    </row>
    <row r="400" customFormat="false" ht="15" hidden="false" customHeight="false" outlineLevel="0" collapsed="false">
      <c r="A400" s="1" t="s">
        <v>138</v>
      </c>
      <c r="B400" s="1" t="s">
        <v>9</v>
      </c>
      <c r="C400" s="1" t="s">
        <v>163</v>
      </c>
      <c r="D400" s="13" t="s">
        <v>109</v>
      </c>
      <c r="E400" s="1" t="str">
        <f aca="false">CONCATENATE("GG",D400,"TGCA")</f>
        <v>GGGGAAGAATGCA</v>
      </c>
      <c r="F400" s="1" t="s">
        <v>601</v>
      </c>
      <c r="G400" s="2" t="s">
        <v>140</v>
      </c>
    </row>
    <row r="401" customFormat="false" ht="15" hidden="false" customHeight="false" outlineLevel="0" collapsed="false">
      <c r="A401" s="1" t="s">
        <v>114</v>
      </c>
      <c r="B401" s="1" t="s">
        <v>115</v>
      </c>
      <c r="C401" s="1" t="s">
        <v>432</v>
      </c>
      <c r="D401" s="3" t="s">
        <v>314</v>
      </c>
      <c r="E401" s="1" t="str">
        <f aca="false">CONCATENATE("GG",D401,"TGCA")</f>
        <v>GGTGCTGGATGCA</v>
      </c>
      <c r="F401" s="10" t="s">
        <v>602</v>
      </c>
      <c r="G401" s="2" t="s">
        <v>117</v>
      </c>
    </row>
    <row r="402" customFormat="false" ht="15" hidden="false" customHeight="false" outlineLevel="0" collapsed="false">
      <c r="A402" s="1" t="s">
        <v>32</v>
      </c>
      <c r="B402" s="1" t="s">
        <v>33</v>
      </c>
      <c r="C402" s="1" t="s">
        <v>148</v>
      </c>
      <c r="D402" s="3" t="s">
        <v>149</v>
      </c>
      <c r="E402" s="1" t="str">
        <f aca="false">CONCATENATE("GG",D402,"TGCA")</f>
        <v>GGAGATCCATGCA</v>
      </c>
      <c r="F402" s="1" t="s">
        <v>603</v>
      </c>
      <c r="G402" s="2" t="s">
        <v>35</v>
      </c>
    </row>
    <row r="403" customFormat="false" ht="15" hidden="false" customHeight="false" outlineLevel="0" collapsed="false">
      <c r="A403" s="1" t="s">
        <v>155</v>
      </c>
      <c r="B403" s="1" t="s">
        <v>42</v>
      </c>
      <c r="C403" s="1" t="s">
        <v>322</v>
      </c>
      <c r="D403" s="3" t="s">
        <v>52</v>
      </c>
      <c r="E403" s="1" t="str">
        <f aca="false">CONCATENATE("GG",D403,"TGCA")</f>
        <v>GGAACGACATGCA</v>
      </c>
      <c r="F403" s="10" t="s">
        <v>604</v>
      </c>
      <c r="G403" s="2" t="s">
        <v>158</v>
      </c>
    </row>
    <row r="404" customFormat="false" ht="15" hidden="false" customHeight="false" outlineLevel="0" collapsed="false">
      <c r="A404" s="1" t="s">
        <v>138</v>
      </c>
      <c r="B404" s="1" t="s">
        <v>9</v>
      </c>
      <c r="C404" s="1" t="s">
        <v>347</v>
      </c>
      <c r="D404" s="3" t="s">
        <v>229</v>
      </c>
      <c r="E404" s="1" t="str">
        <f aca="false">CONCATENATE("GG",D404,"TGCA")</f>
        <v>GGCCTACAATGCA</v>
      </c>
      <c r="F404" s="1" t="s">
        <v>605</v>
      </c>
      <c r="G404" s="2" t="s">
        <v>140</v>
      </c>
    </row>
    <row r="405" customFormat="false" ht="15" hidden="false" customHeight="false" outlineLevel="0" collapsed="false">
      <c r="A405" s="1" t="s">
        <v>91</v>
      </c>
      <c r="B405" s="1" t="s">
        <v>81</v>
      </c>
      <c r="C405" s="1" t="s">
        <v>15</v>
      </c>
      <c r="D405" s="3" t="s">
        <v>16</v>
      </c>
      <c r="E405" s="1" t="str">
        <f aca="false">CONCATENATE("GG",D405,"TGCA")</f>
        <v>GGCACTCAATGCA</v>
      </c>
      <c r="F405" s="10" t="s">
        <v>606</v>
      </c>
      <c r="G405" s="2" t="s">
        <v>94</v>
      </c>
    </row>
    <row r="406" customFormat="false" ht="15" hidden="false" customHeight="false" outlineLevel="0" collapsed="false">
      <c r="A406" s="1" t="s">
        <v>114</v>
      </c>
      <c r="B406" s="1" t="s">
        <v>115</v>
      </c>
      <c r="C406" s="1" t="s">
        <v>88</v>
      </c>
      <c r="D406" s="3" t="s">
        <v>89</v>
      </c>
      <c r="E406" s="1" t="str">
        <f aca="false">CONCATENATE("GG",D406,"TGCA")</f>
        <v>GGGCCAACATGCA</v>
      </c>
      <c r="F406" s="10" t="s">
        <v>607</v>
      </c>
      <c r="G406" s="2" t="s">
        <v>117</v>
      </c>
    </row>
    <row r="407" customFormat="false" ht="15" hidden="false" customHeight="false" outlineLevel="0" collapsed="false">
      <c r="A407" s="1" t="s">
        <v>80</v>
      </c>
      <c r="B407" s="1" t="s">
        <v>81</v>
      </c>
      <c r="C407" s="1" t="s">
        <v>51</v>
      </c>
      <c r="D407" s="3" t="s">
        <v>52</v>
      </c>
      <c r="E407" s="1" t="str">
        <f aca="false">CONCATENATE("GG",D407,"TGCA")</f>
        <v>GGAACGACATGCA</v>
      </c>
      <c r="F407" s="10" t="s">
        <v>608</v>
      </c>
      <c r="G407" s="2" t="s">
        <v>85</v>
      </c>
    </row>
    <row r="408" customFormat="false" ht="15" hidden="false" customHeight="false" outlineLevel="0" collapsed="false">
      <c r="A408" s="1" t="s">
        <v>91</v>
      </c>
      <c r="B408" s="1" t="s">
        <v>81</v>
      </c>
      <c r="C408" s="1" t="s">
        <v>19</v>
      </c>
      <c r="D408" s="3" t="s">
        <v>20</v>
      </c>
      <c r="E408" s="1" t="str">
        <f aca="false">CONCATENATE("GG",D408,"TGCA")</f>
        <v>GGAGTGGAATGCA</v>
      </c>
      <c r="F408" s="10" t="s">
        <v>609</v>
      </c>
      <c r="G408" s="2" t="s">
        <v>94</v>
      </c>
    </row>
    <row r="409" customFormat="false" ht="15" hidden="false" customHeight="false" outlineLevel="0" collapsed="false">
      <c r="A409" s="1" t="s">
        <v>114</v>
      </c>
      <c r="B409" s="1" t="s">
        <v>115</v>
      </c>
      <c r="C409" s="1" t="s">
        <v>347</v>
      </c>
      <c r="D409" s="3" t="s">
        <v>229</v>
      </c>
      <c r="E409" s="1" t="str">
        <f aca="false">CONCATENATE("GG",D409,"TGCA")</f>
        <v>GGCCTACAATGCA</v>
      </c>
      <c r="F409" s="10" t="s">
        <v>610</v>
      </c>
      <c r="G409" s="2" t="s">
        <v>117</v>
      </c>
    </row>
    <row r="410" customFormat="false" ht="15" hidden="false" customHeight="false" outlineLevel="0" collapsed="false">
      <c r="A410" s="1" t="s">
        <v>57</v>
      </c>
      <c r="B410" s="1" t="s">
        <v>58</v>
      </c>
      <c r="C410" s="1" t="s">
        <v>319</v>
      </c>
      <c r="D410" s="3" t="s">
        <v>305</v>
      </c>
      <c r="E410" s="1" t="str">
        <f aca="false">CONCATENATE("GG",D410,"TGCA")</f>
        <v>GGCAGAGAATGCA</v>
      </c>
      <c r="F410" s="1" t="s">
        <v>611</v>
      </c>
      <c r="G410" s="2" t="s">
        <v>60</v>
      </c>
    </row>
    <row r="411" customFormat="false" ht="15" hidden="false" customHeight="false" outlineLevel="0" collapsed="false">
      <c r="A411" s="1" t="s">
        <v>80</v>
      </c>
      <c r="B411" s="1" t="s">
        <v>81</v>
      </c>
      <c r="C411" s="1" t="s">
        <v>242</v>
      </c>
      <c r="D411" s="3" t="s">
        <v>200</v>
      </c>
      <c r="E411" s="1" t="str">
        <f aca="false">CONCATENATE("GG",D411,"TGCA")</f>
        <v>GGGTCCAAGTGCA</v>
      </c>
      <c r="F411" s="10" t="s">
        <v>612</v>
      </c>
      <c r="G411" s="2" t="s">
        <v>85</v>
      </c>
    </row>
    <row r="412" customFormat="false" ht="15" hidden="false" customHeight="false" outlineLevel="0" collapsed="false">
      <c r="A412" s="1" t="s">
        <v>155</v>
      </c>
      <c r="B412" s="1" t="s">
        <v>42</v>
      </c>
      <c r="C412" s="1" t="s">
        <v>69</v>
      </c>
      <c r="D412" s="3" t="s">
        <v>70</v>
      </c>
      <c r="E412" s="1" t="str">
        <f aca="false">CONCATENATE("GG",D412,"TGCA")</f>
        <v>GGCTGTAAGTGCA</v>
      </c>
      <c r="F412" s="10" t="s">
        <v>613</v>
      </c>
      <c r="G412" s="2" t="s">
        <v>158</v>
      </c>
    </row>
    <row r="413" customFormat="false" ht="15" hidden="false" customHeight="false" outlineLevel="0" collapsed="false">
      <c r="A413" s="1" t="s">
        <v>155</v>
      </c>
      <c r="B413" s="1" t="s">
        <v>42</v>
      </c>
      <c r="C413" s="1" t="s">
        <v>29</v>
      </c>
      <c r="D413" s="3" t="s">
        <v>30</v>
      </c>
      <c r="E413" s="1" t="str">
        <f aca="false">CONCATENATE("GG",D413,"TGCA")</f>
        <v>GGCTGCAGATGCA</v>
      </c>
      <c r="F413" s="10" t="s">
        <v>614</v>
      </c>
      <c r="G413" s="2" t="s">
        <v>158</v>
      </c>
    </row>
    <row r="414" customFormat="false" ht="15" hidden="false" customHeight="false" outlineLevel="0" collapsed="false">
      <c r="A414" s="1" t="s">
        <v>138</v>
      </c>
      <c r="B414" s="1" t="s">
        <v>9</v>
      </c>
      <c r="C414" s="1" t="s">
        <v>242</v>
      </c>
      <c r="D414" s="3" t="s">
        <v>200</v>
      </c>
      <c r="E414" s="1" t="str">
        <f aca="false">CONCATENATE("GG",D414,"TGCA")</f>
        <v>GGGTCCAAGTGCA</v>
      </c>
      <c r="F414" s="1" t="s">
        <v>615</v>
      </c>
      <c r="G414" s="2" t="s">
        <v>140</v>
      </c>
    </row>
    <row r="415" customFormat="false" ht="15" hidden="false" customHeight="false" outlineLevel="0" collapsed="false">
      <c r="A415" s="1" t="s">
        <v>57</v>
      </c>
      <c r="B415" s="1" t="s">
        <v>58</v>
      </c>
      <c r="C415" s="1" t="s">
        <v>182</v>
      </c>
      <c r="D415" s="3" t="s">
        <v>183</v>
      </c>
      <c r="E415" s="1" t="str">
        <f aca="false">CONCATENATE("GG",D415,"TGCA")</f>
        <v>GGCCAATCATGCA</v>
      </c>
      <c r="F415" s="1" t="s">
        <v>616</v>
      </c>
      <c r="G415" s="2" t="s">
        <v>60</v>
      </c>
    </row>
    <row r="416" customFormat="false" ht="15" hidden="false" customHeight="false" outlineLevel="0" collapsed="false">
      <c r="A416" s="1" t="s">
        <v>75</v>
      </c>
      <c r="B416" s="1" t="s">
        <v>58</v>
      </c>
      <c r="C416" s="1" t="s">
        <v>98</v>
      </c>
      <c r="D416" s="3" t="s">
        <v>73</v>
      </c>
      <c r="E416" s="1" t="str">
        <f aca="false">CONCATENATE("GG",D416,"TGCA")</f>
        <v>GGTTGACCATGCA</v>
      </c>
      <c r="F416" s="1" t="s">
        <v>617</v>
      </c>
      <c r="G416" s="2" t="s">
        <v>79</v>
      </c>
    </row>
    <row r="417" customFormat="false" ht="15" hidden="false" customHeight="false" outlineLevel="0" collapsed="false">
      <c r="A417" s="1" t="s">
        <v>80</v>
      </c>
      <c r="B417" s="1" t="s">
        <v>81</v>
      </c>
      <c r="C417" s="1" t="s">
        <v>403</v>
      </c>
      <c r="D417" s="3" t="s">
        <v>404</v>
      </c>
      <c r="E417" s="1" t="str">
        <f aca="false">CONCATENATE("GG",D417,"TGCA")</f>
        <v>GGATTGCGATGCA</v>
      </c>
      <c r="F417" s="10" t="s">
        <v>618</v>
      </c>
      <c r="G417" s="2" t="s">
        <v>85</v>
      </c>
    </row>
    <row r="418" customFormat="false" ht="15" hidden="false" customHeight="false" outlineLevel="0" collapsed="false">
      <c r="A418" s="1" t="s">
        <v>91</v>
      </c>
      <c r="B418" s="1" t="s">
        <v>81</v>
      </c>
      <c r="C418" s="1" t="s">
        <v>265</v>
      </c>
      <c r="D418" s="3" t="s">
        <v>188</v>
      </c>
      <c r="E418" s="1" t="str">
        <f aca="false">CONCATENATE("GG",D418,"TGCA")</f>
        <v>GGGCAACTATGCA</v>
      </c>
      <c r="F418" s="10" t="s">
        <v>619</v>
      </c>
      <c r="G418" s="2" t="s">
        <v>94</v>
      </c>
    </row>
    <row r="419" customFormat="false" ht="15" hidden="false" customHeight="false" outlineLevel="0" collapsed="false">
      <c r="A419" s="1" t="s">
        <v>80</v>
      </c>
      <c r="B419" s="1" t="s">
        <v>81</v>
      </c>
      <c r="C419" s="1" t="s">
        <v>105</v>
      </c>
      <c r="D419" s="3" t="s">
        <v>106</v>
      </c>
      <c r="E419" s="1" t="str">
        <f aca="false">CONCATENATE("GG",D419,"TGCA")</f>
        <v>GGAAGCAAGTGCA</v>
      </c>
      <c r="F419" s="10" t="s">
        <v>620</v>
      </c>
      <c r="G419" s="2" t="s">
        <v>85</v>
      </c>
    </row>
    <row r="420" customFormat="false" ht="15" hidden="false" customHeight="false" outlineLevel="0" collapsed="false">
      <c r="A420" s="1" t="s">
        <v>114</v>
      </c>
      <c r="B420" s="1" t="s">
        <v>115</v>
      </c>
      <c r="C420" s="1" t="s">
        <v>128</v>
      </c>
      <c r="D420" s="3" t="s">
        <v>129</v>
      </c>
      <c r="E420" s="1" t="str">
        <f aca="false">CONCATENATE("GG",D420,"TGCA")</f>
        <v>GGGTCGAGATGCA</v>
      </c>
      <c r="F420" s="10" t="s">
        <v>621</v>
      </c>
      <c r="G420" s="2" t="s">
        <v>117</v>
      </c>
    </row>
    <row r="421" customFormat="false" ht="15" hidden="false" customHeight="false" outlineLevel="0" collapsed="false">
      <c r="A421" s="1" t="s">
        <v>91</v>
      </c>
      <c r="B421" s="1" t="s">
        <v>81</v>
      </c>
      <c r="C421" s="1" t="s">
        <v>319</v>
      </c>
      <c r="D421" s="3" t="s">
        <v>305</v>
      </c>
      <c r="E421" s="1" t="str">
        <f aca="false">CONCATENATE("GG",D421,"TGCA")</f>
        <v>GGCAGAGAATGCA</v>
      </c>
      <c r="F421" s="10" t="s">
        <v>622</v>
      </c>
      <c r="G421" s="2" t="s">
        <v>94</v>
      </c>
    </row>
    <row r="422" customFormat="false" ht="15" hidden="false" customHeight="false" outlineLevel="0" collapsed="false">
      <c r="A422" s="1" t="s">
        <v>32</v>
      </c>
      <c r="B422" s="1" t="s">
        <v>33</v>
      </c>
      <c r="C422" s="1" t="s">
        <v>471</v>
      </c>
      <c r="D422" s="3" t="s">
        <v>48</v>
      </c>
      <c r="E422" s="1" t="str">
        <f aca="false">CONCATENATE("GG",D422,"TGCA")</f>
        <v>GGTAGGCGATGCA</v>
      </c>
      <c r="F422" s="1" t="s">
        <v>623</v>
      </c>
      <c r="G422" s="2" t="s">
        <v>35</v>
      </c>
    </row>
    <row r="423" customFormat="false" ht="15" hidden="false" customHeight="false" outlineLevel="0" collapsed="false">
      <c r="A423" s="1" t="s">
        <v>91</v>
      </c>
      <c r="B423" s="1" t="s">
        <v>81</v>
      </c>
      <c r="C423" s="1" t="s">
        <v>131</v>
      </c>
      <c r="D423" s="3" t="s">
        <v>103</v>
      </c>
      <c r="E423" s="1" t="str">
        <f aca="false">CONCATENATE("GG",D423,"TGCA")</f>
        <v>GGCGGAACATGCA</v>
      </c>
      <c r="F423" s="10" t="s">
        <v>624</v>
      </c>
      <c r="G423" s="2" t="s">
        <v>94</v>
      </c>
    </row>
    <row r="424" customFormat="false" ht="15" hidden="false" customHeight="false" outlineLevel="0" collapsed="false">
      <c r="A424" s="1" t="s">
        <v>114</v>
      </c>
      <c r="B424" s="1" t="s">
        <v>115</v>
      </c>
      <c r="C424" s="1" t="s">
        <v>168</v>
      </c>
      <c r="D424" s="3" t="s">
        <v>119</v>
      </c>
      <c r="E424" s="1" t="str">
        <f aca="false">CONCATENATE("GG",D424,"TGCA")</f>
        <v>GGTGAGCAATGCA</v>
      </c>
      <c r="F424" s="10" t="s">
        <v>625</v>
      </c>
      <c r="G424" s="2" t="s">
        <v>117</v>
      </c>
    </row>
    <row r="425" customFormat="false" ht="15" hidden="false" customHeight="false" outlineLevel="0" collapsed="false">
      <c r="A425" s="1" t="s">
        <v>41</v>
      </c>
      <c r="B425" s="1" t="s">
        <v>42</v>
      </c>
      <c r="C425" s="1" t="s">
        <v>247</v>
      </c>
      <c r="D425" s="3" t="s">
        <v>248</v>
      </c>
      <c r="E425" s="1" t="str">
        <f aca="false">CONCATENATE("GG",D425,"TGCA")</f>
        <v>GGCAAGAGATGCA</v>
      </c>
      <c r="F425" s="1" t="s">
        <v>626</v>
      </c>
      <c r="G425" s="2" t="s">
        <v>46</v>
      </c>
    </row>
    <row r="426" customFormat="false" ht="15" hidden="false" customHeight="false" outlineLevel="0" collapsed="false">
      <c r="A426" s="1" t="s">
        <v>97</v>
      </c>
      <c r="B426" s="1" t="s">
        <v>33</v>
      </c>
      <c r="C426" s="1" t="s">
        <v>185</v>
      </c>
      <c r="D426" s="3" t="s">
        <v>122</v>
      </c>
      <c r="E426" s="1" t="str">
        <f aca="false">CONCATENATE("GG",D426,"TGCA")</f>
        <v>GGCTTGACATGCA</v>
      </c>
      <c r="F426" s="1" t="s">
        <v>627</v>
      </c>
      <c r="G426" s="2" t="s">
        <v>100</v>
      </c>
    </row>
    <row r="427" customFormat="false" ht="15" hidden="false" customHeight="false" outlineLevel="0" collapsed="false">
      <c r="A427" s="1" t="s">
        <v>32</v>
      </c>
      <c r="B427" s="1" t="s">
        <v>33</v>
      </c>
      <c r="C427" s="1" t="s">
        <v>260</v>
      </c>
      <c r="D427" s="3" t="s">
        <v>261</v>
      </c>
      <c r="E427" s="1" t="str">
        <f aca="false">CONCATENATE("GG",D427,"TGCA")</f>
        <v>GGAGCGAAGTGCA</v>
      </c>
      <c r="F427" s="1" t="s">
        <v>628</v>
      </c>
      <c r="G427" s="2" t="s">
        <v>35</v>
      </c>
    </row>
    <row r="428" customFormat="false" ht="15" hidden="false" customHeight="false" outlineLevel="0" collapsed="false">
      <c r="A428" s="1" t="s">
        <v>91</v>
      </c>
      <c r="B428" s="1" t="s">
        <v>81</v>
      </c>
      <c r="C428" s="1" t="s">
        <v>176</v>
      </c>
      <c r="D428" s="3" t="s">
        <v>177</v>
      </c>
      <c r="E428" s="1" t="str">
        <f aca="false">CONCATENATE("GG",D428,"TGCA")</f>
        <v>GGGAACCAATGCA</v>
      </c>
      <c r="F428" s="10" t="s">
        <v>629</v>
      </c>
      <c r="G428" s="2" t="s">
        <v>94</v>
      </c>
    </row>
    <row r="429" customFormat="false" ht="15" hidden="false" customHeight="false" outlineLevel="0" collapsed="false">
      <c r="A429" s="1" t="s">
        <v>32</v>
      </c>
      <c r="B429" s="1" t="s">
        <v>33</v>
      </c>
      <c r="C429" s="1" t="s">
        <v>159</v>
      </c>
      <c r="D429" s="3" t="s">
        <v>160</v>
      </c>
      <c r="E429" s="1" t="str">
        <f aca="false">CONCATENATE("GG",D429,"TGCA")</f>
        <v>GGTCAGACATGCA</v>
      </c>
      <c r="F429" s="1" t="s">
        <v>630</v>
      </c>
      <c r="G429" s="2" t="s">
        <v>35</v>
      </c>
    </row>
    <row r="430" customFormat="false" ht="15" hidden="false" customHeight="false" outlineLevel="0" collapsed="false">
      <c r="A430" s="1" t="s">
        <v>80</v>
      </c>
      <c r="B430" s="1" t="s">
        <v>81</v>
      </c>
      <c r="C430" s="1" t="s">
        <v>304</v>
      </c>
      <c r="D430" s="3" t="s">
        <v>305</v>
      </c>
      <c r="E430" s="1" t="str">
        <f aca="false">CONCATENATE("GG",D430,"TGCA")</f>
        <v>GGCAGAGAATGCA</v>
      </c>
      <c r="F430" s="10" t="s">
        <v>631</v>
      </c>
      <c r="G430" s="2" t="s">
        <v>85</v>
      </c>
    </row>
    <row r="431" customFormat="false" ht="15" hidden="false" customHeight="false" outlineLevel="0" collapsed="false">
      <c r="A431" s="1" t="s">
        <v>32</v>
      </c>
      <c r="B431" s="1" t="s">
        <v>33</v>
      </c>
      <c r="C431" s="1" t="s">
        <v>506</v>
      </c>
      <c r="D431" s="3" t="s">
        <v>404</v>
      </c>
      <c r="E431" s="1" t="str">
        <f aca="false">CONCATENATE("GG",D431,"TGCA")</f>
        <v>GGATTGCGATGCA</v>
      </c>
      <c r="F431" s="1" t="s">
        <v>632</v>
      </c>
      <c r="G431" s="2" t="s">
        <v>35</v>
      </c>
    </row>
    <row r="432" customFormat="false" ht="15" hidden="false" customHeight="false" outlineLevel="0" collapsed="false">
      <c r="A432" s="1" t="s">
        <v>57</v>
      </c>
      <c r="B432" s="1" t="s">
        <v>58</v>
      </c>
      <c r="C432" s="1" t="s">
        <v>159</v>
      </c>
      <c r="D432" s="3" t="s">
        <v>160</v>
      </c>
      <c r="E432" s="1" t="str">
        <f aca="false">CONCATENATE("GG",D432,"TGCA")</f>
        <v>GGTCAGACATGCA</v>
      </c>
      <c r="F432" s="1" t="s">
        <v>633</v>
      </c>
      <c r="G432" s="2" t="s">
        <v>60</v>
      </c>
    </row>
    <row r="433" customFormat="false" ht="15" hidden="false" customHeight="false" outlineLevel="0" collapsed="false">
      <c r="A433" s="1" t="s">
        <v>138</v>
      </c>
      <c r="B433" s="1" t="s">
        <v>9</v>
      </c>
      <c r="C433" s="1" t="s">
        <v>165</v>
      </c>
      <c r="D433" s="3" t="s">
        <v>166</v>
      </c>
      <c r="E433" s="1" t="str">
        <f aca="false">CONCATENATE("GG",D433,"TGCA")</f>
        <v>GGACCGCTATGCA</v>
      </c>
      <c r="F433" s="1" t="s">
        <v>634</v>
      </c>
      <c r="G433" s="2" t="s">
        <v>140</v>
      </c>
    </row>
    <row r="434" customFormat="false" ht="15" hidden="false" customHeight="false" outlineLevel="0" collapsed="false">
      <c r="A434" s="1" t="s">
        <v>8</v>
      </c>
      <c r="B434" s="1" t="s">
        <v>9</v>
      </c>
      <c r="C434" s="1" t="s">
        <v>204</v>
      </c>
      <c r="D434" s="3" t="s">
        <v>205</v>
      </c>
      <c r="E434" s="1" t="str">
        <f aca="false">CONCATENATE("GG",D434,"TGCA")</f>
        <v>GGGAATGGATGCA</v>
      </c>
      <c r="F434" s="1" t="s">
        <v>635</v>
      </c>
      <c r="G434" s="2" t="s">
        <v>13</v>
      </c>
    </row>
    <row r="435" customFormat="false" ht="15" hidden="false" customHeight="false" outlineLevel="0" collapsed="false">
      <c r="A435" s="1" t="s">
        <v>57</v>
      </c>
      <c r="B435" s="1" t="s">
        <v>58</v>
      </c>
      <c r="C435" s="1" t="s">
        <v>506</v>
      </c>
      <c r="D435" s="3" t="s">
        <v>404</v>
      </c>
      <c r="E435" s="1" t="str">
        <f aca="false">CONCATENATE("GG",D435,"TGCA")</f>
        <v>GGATTGCGATGCA</v>
      </c>
      <c r="F435" s="1" t="s">
        <v>636</v>
      </c>
      <c r="G435" s="2" t="s">
        <v>60</v>
      </c>
    </row>
    <row r="436" customFormat="false" ht="15" hidden="false" customHeight="false" outlineLevel="0" collapsed="false">
      <c r="A436" s="1" t="s">
        <v>32</v>
      </c>
      <c r="B436" s="1" t="s">
        <v>33</v>
      </c>
      <c r="C436" s="1" t="s">
        <v>92</v>
      </c>
      <c r="D436" s="3" t="s">
        <v>55</v>
      </c>
      <c r="E436" s="1" t="str">
        <f aca="false">CONCATENATE("GG",D436,"TGCA")</f>
        <v>GGGTGGTCATGCA</v>
      </c>
      <c r="F436" s="1" t="s">
        <v>637</v>
      </c>
      <c r="G436" s="2" t="s">
        <v>35</v>
      </c>
    </row>
    <row r="437" customFormat="false" ht="15" hidden="false" customHeight="false" outlineLevel="0" collapsed="false">
      <c r="A437" s="1" t="s">
        <v>41</v>
      </c>
      <c r="B437" s="1" t="s">
        <v>42</v>
      </c>
      <c r="C437" s="1" t="s">
        <v>111</v>
      </c>
      <c r="D437" s="3" t="s">
        <v>112</v>
      </c>
      <c r="E437" s="1" t="str">
        <f aca="false">CONCATENATE("GG",D437,"TGCA")</f>
        <v>GGACCAGAATGCA</v>
      </c>
      <c r="F437" s="1" t="s">
        <v>638</v>
      </c>
      <c r="G437" s="2" t="s">
        <v>46</v>
      </c>
    </row>
    <row r="438" customFormat="false" ht="15" hidden="false" customHeight="false" outlineLevel="0" collapsed="false">
      <c r="A438" s="1" t="s">
        <v>97</v>
      </c>
      <c r="B438" s="1" t="s">
        <v>33</v>
      </c>
      <c r="C438" s="1" t="s">
        <v>187</v>
      </c>
      <c r="D438" s="3" t="s">
        <v>188</v>
      </c>
      <c r="E438" s="1" t="str">
        <f aca="false">CONCATENATE("GG",D438,"TGCA")</f>
        <v>GGGCAACTATGCA</v>
      </c>
      <c r="F438" s="1" t="s">
        <v>639</v>
      </c>
      <c r="G438" s="2" t="s">
        <v>100</v>
      </c>
    </row>
    <row r="439" customFormat="false" ht="15" hidden="false" customHeight="false" outlineLevel="0" collapsed="false">
      <c r="A439" s="1" t="s">
        <v>57</v>
      </c>
      <c r="B439" s="1" t="s">
        <v>58</v>
      </c>
      <c r="C439" s="1" t="s">
        <v>322</v>
      </c>
      <c r="D439" s="3" t="s">
        <v>52</v>
      </c>
      <c r="E439" s="1" t="str">
        <f aca="false">CONCATENATE("GG",D439,"TGCA")</f>
        <v>GGAACGACATGCA</v>
      </c>
      <c r="F439" s="1" t="s">
        <v>640</v>
      </c>
      <c r="G439" s="2" t="s">
        <v>60</v>
      </c>
    </row>
    <row r="440" customFormat="false" ht="15" hidden="false" customHeight="false" outlineLevel="0" collapsed="false">
      <c r="A440" s="1" t="s">
        <v>41</v>
      </c>
      <c r="B440" s="1" t="s">
        <v>42</v>
      </c>
      <c r="C440" s="1" t="s">
        <v>403</v>
      </c>
      <c r="D440" s="3" t="s">
        <v>404</v>
      </c>
      <c r="E440" s="1" t="str">
        <f aca="false">CONCATENATE("GG",D440,"TGCA")</f>
        <v>GGATTGCGATGCA</v>
      </c>
      <c r="F440" s="10" t="s">
        <v>641</v>
      </c>
      <c r="G440" s="2" t="s">
        <v>46</v>
      </c>
    </row>
    <row r="441" customFormat="false" ht="15" hidden="false" customHeight="false" outlineLevel="0" collapsed="false">
      <c r="A441" s="1" t="s">
        <v>91</v>
      </c>
      <c r="B441" s="1" t="s">
        <v>81</v>
      </c>
      <c r="C441" s="1" t="s">
        <v>399</v>
      </c>
      <c r="D441" s="3" t="s">
        <v>129</v>
      </c>
      <c r="E441" s="1" t="str">
        <f aca="false">CONCATENATE("GG",D441,"TGCA")</f>
        <v>GGGTCGAGATGCA</v>
      </c>
      <c r="F441" s="10" t="s">
        <v>642</v>
      </c>
      <c r="G441" s="2" t="s">
        <v>94</v>
      </c>
    </row>
    <row r="442" customFormat="false" ht="15" hidden="false" customHeight="false" outlineLevel="0" collapsed="false">
      <c r="A442" s="1" t="s">
        <v>80</v>
      </c>
      <c r="B442" s="1" t="s">
        <v>81</v>
      </c>
      <c r="C442" s="1" t="s">
        <v>128</v>
      </c>
      <c r="D442" s="3" t="s">
        <v>129</v>
      </c>
      <c r="E442" s="1" t="str">
        <f aca="false">CONCATENATE("GG",D442,"TGCA")</f>
        <v>GGGTCGAGATGCA</v>
      </c>
      <c r="F442" s="10" t="s">
        <v>643</v>
      </c>
      <c r="G442" s="2" t="s">
        <v>85</v>
      </c>
    </row>
    <row r="443" customFormat="false" ht="15" hidden="false" customHeight="false" outlineLevel="0" collapsed="false">
      <c r="A443" s="1" t="s">
        <v>91</v>
      </c>
      <c r="B443" s="1" t="s">
        <v>81</v>
      </c>
      <c r="C443" s="1" t="s">
        <v>29</v>
      </c>
      <c r="D443" s="3" t="s">
        <v>30</v>
      </c>
      <c r="E443" s="1" t="str">
        <f aca="false">CONCATENATE("GG",D443,"TGCA")</f>
        <v>GGCTGCAGATGCA</v>
      </c>
      <c r="F443" s="10" t="s">
        <v>644</v>
      </c>
      <c r="G443" s="2" t="s">
        <v>94</v>
      </c>
    </row>
    <row r="444" customFormat="false" ht="15" hidden="false" customHeight="false" outlineLevel="0" collapsed="false">
      <c r="A444" s="1" t="s">
        <v>80</v>
      </c>
      <c r="B444" s="1" t="s">
        <v>81</v>
      </c>
      <c r="C444" s="1" t="s">
        <v>168</v>
      </c>
      <c r="D444" s="3" t="s">
        <v>119</v>
      </c>
      <c r="E444" s="1" t="str">
        <f aca="false">CONCATENATE("GG",D444,"TGCA")</f>
        <v>GGTGAGCAATGCA</v>
      </c>
      <c r="F444" s="10" t="s">
        <v>645</v>
      </c>
      <c r="G444" s="2" t="s">
        <v>85</v>
      </c>
    </row>
    <row r="445" customFormat="false" ht="15" hidden="false" customHeight="false" outlineLevel="0" collapsed="false">
      <c r="A445" s="1" t="s">
        <v>80</v>
      </c>
      <c r="B445" s="1" t="s">
        <v>81</v>
      </c>
      <c r="C445" s="1" t="s">
        <v>214</v>
      </c>
      <c r="D445" s="3" t="s">
        <v>215</v>
      </c>
      <c r="E445" s="1" t="str">
        <f aca="false">CONCATENATE("GG",D445,"TGCA")</f>
        <v>GGACGGAGATGCA</v>
      </c>
      <c r="F445" s="10" t="s">
        <v>646</v>
      </c>
      <c r="G445" s="2" t="s">
        <v>85</v>
      </c>
    </row>
    <row r="446" customFormat="false" ht="15" hidden="false" customHeight="false" outlineLevel="0" collapsed="false">
      <c r="A446" s="1" t="s">
        <v>32</v>
      </c>
      <c r="B446" s="1" t="s">
        <v>33</v>
      </c>
      <c r="C446" s="1" t="s">
        <v>182</v>
      </c>
      <c r="D446" s="3" t="s">
        <v>183</v>
      </c>
      <c r="E446" s="1" t="str">
        <f aca="false">CONCATENATE("GG",D446,"TGCA")</f>
        <v>GGCCAATCATGCA</v>
      </c>
      <c r="F446" s="1" t="s">
        <v>647</v>
      </c>
      <c r="G446" s="2" t="s">
        <v>35</v>
      </c>
    </row>
    <row r="447" customFormat="false" ht="15" hidden="false" customHeight="false" outlineLevel="0" collapsed="false">
      <c r="A447" s="1" t="s">
        <v>97</v>
      </c>
      <c r="B447" s="1" t="s">
        <v>33</v>
      </c>
      <c r="C447" s="1" t="s">
        <v>51</v>
      </c>
      <c r="D447" s="3" t="s">
        <v>52</v>
      </c>
      <c r="E447" s="1" t="str">
        <f aca="false">CONCATENATE("GG",D447,"TGCA")</f>
        <v>GGAACGACATGCA</v>
      </c>
      <c r="F447" s="1" t="s">
        <v>648</v>
      </c>
      <c r="G447" s="2" t="s">
        <v>100</v>
      </c>
    </row>
    <row r="448" customFormat="false" ht="15" hidden="false" customHeight="false" outlineLevel="0" collapsed="false">
      <c r="A448" s="1" t="s">
        <v>97</v>
      </c>
      <c r="B448" s="1" t="s">
        <v>33</v>
      </c>
      <c r="C448" s="1" t="s">
        <v>76</v>
      </c>
      <c r="D448" s="3" t="s">
        <v>77</v>
      </c>
      <c r="E448" s="1" t="str">
        <f aca="false">CONCATENATE("GG",D448,"TGCA")</f>
        <v>GGCCAGGAATGCA</v>
      </c>
      <c r="F448" s="1" t="s">
        <v>649</v>
      </c>
      <c r="G448" s="2" t="s">
        <v>100</v>
      </c>
    </row>
    <row r="449" customFormat="false" ht="15" hidden="false" customHeight="false" outlineLevel="0" collapsed="false">
      <c r="A449" s="1" t="s">
        <v>8</v>
      </c>
      <c r="B449" s="1" t="s">
        <v>9</v>
      </c>
      <c r="C449" s="1" t="s">
        <v>170</v>
      </c>
      <c r="D449" s="3" t="s">
        <v>171</v>
      </c>
      <c r="E449" s="1" t="str">
        <f aca="false">CONCATENATE("GG",D449,"TGCA")</f>
        <v>GGTCGTCAATGCA</v>
      </c>
      <c r="F449" s="1" t="s">
        <v>650</v>
      </c>
      <c r="G449" s="2" t="s">
        <v>13</v>
      </c>
    </row>
    <row r="450" customFormat="false" ht="15" hidden="false" customHeight="false" outlineLevel="0" collapsed="false">
      <c r="A450" s="1" t="s">
        <v>8</v>
      </c>
      <c r="B450" s="1" t="s">
        <v>9</v>
      </c>
      <c r="C450" s="1" t="s">
        <v>231</v>
      </c>
      <c r="D450" s="3" t="s">
        <v>89</v>
      </c>
      <c r="E450" s="1" t="str">
        <f aca="false">CONCATENATE("GG",D450,"TGCA")</f>
        <v>GGGCCAACATGCA</v>
      </c>
      <c r="F450" s="1" t="s">
        <v>651</v>
      </c>
      <c r="G450" s="2" t="s">
        <v>13</v>
      </c>
    </row>
    <row r="451" customFormat="false" ht="15" hidden="false" customHeight="false" outlineLevel="0" collapsed="false">
      <c r="A451" s="1" t="s">
        <v>57</v>
      </c>
      <c r="B451" s="1" t="s">
        <v>58</v>
      </c>
      <c r="C451" s="1" t="s">
        <v>136</v>
      </c>
      <c r="D451" s="3" t="s">
        <v>83</v>
      </c>
      <c r="E451" s="1" t="str">
        <f aca="false">CONCATENATE("GG",D451,"TGCA")</f>
        <v>GGGCCTGTATGCA</v>
      </c>
      <c r="F451" s="1" t="s">
        <v>652</v>
      </c>
      <c r="G451" s="2" t="s">
        <v>60</v>
      </c>
    </row>
    <row r="452" customFormat="false" ht="15" hidden="false" customHeight="false" outlineLevel="0" collapsed="false">
      <c r="A452" s="1" t="s">
        <v>114</v>
      </c>
      <c r="B452" s="1" t="s">
        <v>115</v>
      </c>
      <c r="C452" s="1" t="s">
        <v>105</v>
      </c>
      <c r="D452" s="3" t="s">
        <v>106</v>
      </c>
      <c r="E452" s="1" t="str">
        <f aca="false">CONCATENATE("GG",D452,"TGCA")</f>
        <v>GGAAGCAAGTGCA</v>
      </c>
      <c r="F452" s="10" t="s">
        <v>653</v>
      </c>
      <c r="G452" s="2" t="s">
        <v>117</v>
      </c>
    </row>
    <row r="453" customFormat="false" ht="15" hidden="false" customHeight="false" outlineLevel="0" collapsed="false">
      <c r="A453" s="1" t="s">
        <v>80</v>
      </c>
      <c r="B453" s="1" t="s">
        <v>81</v>
      </c>
      <c r="C453" s="1" t="s">
        <v>302</v>
      </c>
      <c r="D453" s="3" t="s">
        <v>11</v>
      </c>
      <c r="E453" s="1" t="str">
        <f aca="false">CONCATENATE("GG",D453,"TGCA")</f>
        <v>GGACACCGATGCA</v>
      </c>
      <c r="F453" s="10" t="s">
        <v>654</v>
      </c>
      <c r="G453" s="2" t="s">
        <v>85</v>
      </c>
    </row>
    <row r="454" customFormat="false" ht="15" hidden="false" customHeight="false" outlineLevel="0" collapsed="false">
      <c r="A454" s="1" t="s">
        <v>57</v>
      </c>
      <c r="B454" s="1" t="s">
        <v>58</v>
      </c>
      <c r="C454" s="1" t="s">
        <v>471</v>
      </c>
      <c r="D454" s="3" t="s">
        <v>48</v>
      </c>
      <c r="E454" s="1" t="str">
        <f aca="false">CONCATENATE("GG",D454,"TGCA")</f>
        <v>GGTAGGCGATGCA</v>
      </c>
      <c r="F454" s="1" t="s">
        <v>655</v>
      </c>
      <c r="G454" s="2" t="s">
        <v>60</v>
      </c>
    </row>
    <row r="455" customFormat="false" ht="15" hidden="false" customHeight="false" outlineLevel="0" collapsed="false">
      <c r="A455" s="1" t="s">
        <v>97</v>
      </c>
      <c r="B455" s="1" t="s">
        <v>33</v>
      </c>
      <c r="C455" s="1" t="s">
        <v>365</v>
      </c>
      <c r="D455" s="3" t="s">
        <v>126</v>
      </c>
      <c r="E455" s="1" t="str">
        <f aca="false">CONCATENATE("GG",D455,"TGCA")</f>
        <v>GGCGACAAGTGCA</v>
      </c>
      <c r="F455" s="1" t="s">
        <v>656</v>
      </c>
      <c r="G455" s="2" t="s">
        <v>100</v>
      </c>
    </row>
    <row r="456" customFormat="false" ht="15" hidden="false" customHeight="false" outlineLevel="0" collapsed="false">
      <c r="A456" s="1" t="s">
        <v>97</v>
      </c>
      <c r="B456" s="1" t="s">
        <v>33</v>
      </c>
      <c r="C456" s="1" t="s">
        <v>105</v>
      </c>
      <c r="D456" s="3" t="s">
        <v>106</v>
      </c>
      <c r="E456" s="1" t="str">
        <f aca="false">CONCATENATE("GG",D456,"TGCA")</f>
        <v>GGAAGCAAGTGCA</v>
      </c>
      <c r="F456" s="1" t="s">
        <v>657</v>
      </c>
      <c r="G456" s="2" t="s">
        <v>100</v>
      </c>
    </row>
    <row r="457" customFormat="false" ht="15" hidden="false" customHeight="false" outlineLevel="0" collapsed="false">
      <c r="A457" s="1" t="s">
        <v>91</v>
      </c>
      <c r="B457" s="1" t="s">
        <v>81</v>
      </c>
      <c r="C457" s="1" t="s">
        <v>322</v>
      </c>
      <c r="D457" s="3" t="s">
        <v>52</v>
      </c>
      <c r="E457" s="1" t="str">
        <f aca="false">CONCATENATE("GG",D457,"TGCA")</f>
        <v>GGAACGACATGCA</v>
      </c>
      <c r="F457" s="10" t="s">
        <v>658</v>
      </c>
      <c r="G457" s="2" t="s">
        <v>94</v>
      </c>
    </row>
    <row r="458" customFormat="false" ht="15" hidden="false" customHeight="false" outlineLevel="0" collapsed="false">
      <c r="A458" s="1" t="s">
        <v>91</v>
      </c>
      <c r="B458" s="1" t="s">
        <v>81</v>
      </c>
      <c r="C458" s="1" t="s">
        <v>345</v>
      </c>
      <c r="D458" s="3" t="s">
        <v>215</v>
      </c>
      <c r="E458" s="1" t="str">
        <f aca="false">CONCATENATE("GG",D458,"TGCA")</f>
        <v>GGACGGAGATGCA</v>
      </c>
      <c r="F458" s="10" t="s">
        <v>659</v>
      </c>
      <c r="G458" s="2" t="s">
        <v>94</v>
      </c>
    </row>
    <row r="459" customFormat="false" ht="15" hidden="false" customHeight="false" outlineLevel="0" collapsed="false">
      <c r="A459" s="1" t="s">
        <v>75</v>
      </c>
      <c r="B459" s="1" t="s">
        <v>58</v>
      </c>
      <c r="C459" s="1" t="s">
        <v>267</v>
      </c>
      <c r="D459" s="3" t="s">
        <v>261</v>
      </c>
      <c r="E459" s="1" t="str">
        <f aca="false">CONCATENATE("GG",D459,"TGCA")</f>
        <v>GGAGCGAAGTGCA</v>
      </c>
      <c r="F459" s="1" t="s">
        <v>660</v>
      </c>
      <c r="G459" s="2" t="s">
        <v>79</v>
      </c>
    </row>
    <row r="460" customFormat="false" ht="15" hidden="false" customHeight="false" outlineLevel="0" collapsed="false">
      <c r="A460" s="1" t="s">
        <v>57</v>
      </c>
      <c r="B460" s="1" t="s">
        <v>58</v>
      </c>
      <c r="C460" s="1" t="s">
        <v>176</v>
      </c>
      <c r="D460" s="3" t="s">
        <v>177</v>
      </c>
      <c r="E460" s="1" t="str">
        <f aca="false">CONCATENATE("GG",D460,"TGCA")</f>
        <v>GGGAACCAATGCA</v>
      </c>
      <c r="F460" s="1" t="s">
        <v>661</v>
      </c>
      <c r="G460" s="2" t="s">
        <v>60</v>
      </c>
    </row>
    <row r="461" customFormat="false" ht="15" hidden="false" customHeight="false" outlineLevel="0" collapsed="false">
      <c r="A461" s="1" t="s">
        <v>97</v>
      </c>
      <c r="B461" s="1" t="s">
        <v>33</v>
      </c>
      <c r="C461" s="1" t="s">
        <v>144</v>
      </c>
      <c r="D461" s="3" t="s">
        <v>145</v>
      </c>
      <c r="E461" s="1" t="str">
        <f aca="false">CONCATENATE("GG",D461,"TGCA")</f>
        <v>GGCTAACGATGCA</v>
      </c>
      <c r="F461" s="1" t="s">
        <v>662</v>
      </c>
      <c r="G461" s="2" t="s">
        <v>100</v>
      </c>
    </row>
    <row r="462" customFormat="false" ht="15" hidden="false" customHeight="false" outlineLevel="0" collapsed="false">
      <c r="A462" s="1" t="s">
        <v>97</v>
      </c>
      <c r="B462" s="1" t="s">
        <v>33</v>
      </c>
      <c r="C462" s="1" t="s">
        <v>304</v>
      </c>
      <c r="D462" s="3" t="s">
        <v>305</v>
      </c>
      <c r="E462" s="1" t="str">
        <f aca="false">CONCATENATE("GG",D462,"TGCA")</f>
        <v>GGCAGAGAATGCA</v>
      </c>
      <c r="F462" s="1" t="s">
        <v>663</v>
      </c>
      <c r="G462" s="2" t="s">
        <v>100</v>
      </c>
    </row>
    <row r="463" customFormat="false" ht="15" hidden="false" customHeight="false" outlineLevel="0" collapsed="false">
      <c r="A463" s="1" t="s">
        <v>155</v>
      </c>
      <c r="B463" s="1" t="s">
        <v>42</v>
      </c>
      <c r="C463" s="1" t="s">
        <v>15</v>
      </c>
      <c r="D463" s="3" t="s">
        <v>16</v>
      </c>
      <c r="E463" s="1" t="str">
        <f aca="false">CONCATENATE("GG",D463,"TGCA")</f>
        <v>GGCACTCAATGCA</v>
      </c>
      <c r="F463" s="10" t="s">
        <v>664</v>
      </c>
      <c r="G463" s="2" t="s">
        <v>158</v>
      </c>
    </row>
    <row r="464" customFormat="false" ht="15" hidden="false" customHeight="false" outlineLevel="0" collapsed="false">
      <c r="A464" s="1" t="s">
        <v>138</v>
      </c>
      <c r="B464" s="1" t="s">
        <v>9</v>
      </c>
      <c r="C464" s="1" t="s">
        <v>173</v>
      </c>
      <c r="D464" s="3" t="s">
        <v>27</v>
      </c>
      <c r="E464" s="1" t="str">
        <f aca="false">CONCATENATE("GG",D464,"TGCA")</f>
        <v>GGGATCACATGCA</v>
      </c>
      <c r="F464" s="1" t="s">
        <v>665</v>
      </c>
      <c r="G464" s="2" t="s">
        <v>140</v>
      </c>
    </row>
    <row r="465" customFormat="false" ht="15" hidden="false" customHeight="false" outlineLevel="0" collapsed="false">
      <c r="A465" s="1" t="s">
        <v>80</v>
      </c>
      <c r="B465" s="1" t="s">
        <v>81</v>
      </c>
      <c r="C465" s="1" t="s">
        <v>102</v>
      </c>
      <c r="D465" s="3" t="s">
        <v>103</v>
      </c>
      <c r="E465" s="1" t="str">
        <f aca="false">CONCATENATE("GG",D465,"TGCA")</f>
        <v>GGCGGAACATGCA</v>
      </c>
      <c r="F465" s="10" t="s">
        <v>666</v>
      </c>
      <c r="G465" s="2" t="s">
        <v>85</v>
      </c>
    </row>
    <row r="466" customFormat="false" ht="15" hidden="false" customHeight="false" outlineLevel="0" collapsed="false">
      <c r="A466" s="1" t="s">
        <v>138</v>
      </c>
      <c r="B466" s="1" t="s">
        <v>9</v>
      </c>
      <c r="C466" s="1" t="s">
        <v>144</v>
      </c>
      <c r="D466" s="3" t="s">
        <v>145</v>
      </c>
      <c r="E466" s="1" t="str">
        <f aca="false">CONCATENATE("GG",D466,"TGCA")</f>
        <v>GGCTAACGATGCA</v>
      </c>
      <c r="F466" s="1" t="s">
        <v>667</v>
      </c>
      <c r="G466" s="2" t="s">
        <v>140</v>
      </c>
    </row>
    <row r="467" customFormat="false" ht="15" hidden="false" customHeight="false" outlineLevel="0" collapsed="false">
      <c r="A467" s="1" t="s">
        <v>75</v>
      </c>
      <c r="B467" s="1" t="s">
        <v>58</v>
      </c>
      <c r="C467" s="1" t="s">
        <v>47</v>
      </c>
      <c r="D467" s="3" t="s">
        <v>48</v>
      </c>
      <c r="E467" s="1" t="str">
        <f aca="false">CONCATENATE("GG",D467,"TGCA")</f>
        <v>GGTAGGCGATGCA</v>
      </c>
      <c r="F467" s="1" t="s">
        <v>668</v>
      </c>
      <c r="G467" s="2" t="s">
        <v>79</v>
      </c>
    </row>
    <row r="468" customFormat="false" ht="15" hidden="false" customHeight="false" outlineLevel="0" collapsed="false">
      <c r="A468" s="1" t="s">
        <v>80</v>
      </c>
      <c r="B468" s="1" t="s">
        <v>81</v>
      </c>
      <c r="C468" s="1" t="s">
        <v>247</v>
      </c>
      <c r="D468" s="3" t="s">
        <v>248</v>
      </c>
      <c r="E468" s="1" t="str">
        <f aca="false">CONCATENATE("GG",D468,"TGCA")</f>
        <v>GGCAAGAGATGCA</v>
      </c>
      <c r="F468" s="10" t="s">
        <v>669</v>
      </c>
      <c r="G468" s="2" t="s">
        <v>85</v>
      </c>
    </row>
    <row r="469" customFormat="false" ht="15" hidden="false" customHeight="false" outlineLevel="0" collapsed="false">
      <c r="A469" s="1" t="s">
        <v>8</v>
      </c>
      <c r="B469" s="1" t="s">
        <v>9</v>
      </c>
      <c r="C469" s="1" t="s">
        <v>308</v>
      </c>
      <c r="D469" s="3" t="s">
        <v>248</v>
      </c>
      <c r="E469" s="1" t="str">
        <f aca="false">CONCATENATE("GG",D469,"TGCA")</f>
        <v>GGCAAGAGATGCA</v>
      </c>
      <c r="F469" s="1" t="s">
        <v>670</v>
      </c>
      <c r="G469" s="2" t="s">
        <v>13</v>
      </c>
    </row>
    <row r="470" customFormat="false" ht="15" hidden="false" customHeight="false" outlineLevel="0" collapsed="false">
      <c r="A470" s="1" t="s">
        <v>75</v>
      </c>
      <c r="B470" s="1" t="s">
        <v>58</v>
      </c>
      <c r="C470" s="1" t="s">
        <v>365</v>
      </c>
      <c r="D470" s="3" t="s">
        <v>126</v>
      </c>
      <c r="E470" s="1" t="str">
        <f aca="false">CONCATENATE("GG",D470,"TGCA")</f>
        <v>GGCGACAAGTGCA</v>
      </c>
      <c r="F470" s="1" t="s">
        <v>671</v>
      </c>
      <c r="G470" s="2" t="s">
        <v>79</v>
      </c>
    </row>
    <row r="471" customFormat="false" ht="15" hidden="false" customHeight="false" outlineLevel="0" collapsed="false">
      <c r="A471" s="1" t="s">
        <v>97</v>
      </c>
      <c r="B471" s="1" t="s">
        <v>33</v>
      </c>
      <c r="C471" s="1" t="s">
        <v>223</v>
      </c>
      <c r="D471" s="3" t="s">
        <v>70</v>
      </c>
      <c r="E471" s="1" t="str">
        <f aca="false">CONCATENATE("GG",D471,"TGCA")</f>
        <v>GGCTGTAAGTGCA</v>
      </c>
      <c r="F471" s="1" t="s">
        <v>672</v>
      </c>
      <c r="G471" s="2" t="s">
        <v>100</v>
      </c>
    </row>
    <row r="472" customFormat="false" ht="15" hidden="false" customHeight="false" outlineLevel="0" collapsed="false">
      <c r="A472" s="1" t="s">
        <v>75</v>
      </c>
      <c r="B472" s="1" t="s">
        <v>58</v>
      </c>
      <c r="C472" s="1" t="s">
        <v>163</v>
      </c>
      <c r="D472" s="13" t="s">
        <v>109</v>
      </c>
      <c r="E472" s="1" t="str">
        <f aca="false">CONCATENATE("GG",D472,"TGCA")</f>
        <v>GGGGAAGAATGCA</v>
      </c>
      <c r="F472" s="1" t="s">
        <v>673</v>
      </c>
      <c r="G472" s="2" t="s">
        <v>79</v>
      </c>
    </row>
    <row r="473" customFormat="false" ht="15" hidden="false" customHeight="false" outlineLevel="0" collapsed="false">
      <c r="A473" s="1" t="s">
        <v>91</v>
      </c>
      <c r="B473" s="1" t="s">
        <v>81</v>
      </c>
      <c r="C473" s="1" t="s">
        <v>231</v>
      </c>
      <c r="D473" s="3" t="s">
        <v>89</v>
      </c>
      <c r="E473" s="1" t="str">
        <f aca="false">CONCATENATE("GG",D473,"TGCA")</f>
        <v>GGGCCAACATGCA</v>
      </c>
      <c r="F473" s="10" t="s">
        <v>674</v>
      </c>
      <c r="G473" s="2" t="s">
        <v>94</v>
      </c>
    </row>
    <row r="474" customFormat="false" ht="15" hidden="false" customHeight="false" outlineLevel="0" collapsed="false">
      <c r="A474" s="4" t="s">
        <v>75</v>
      </c>
      <c r="B474" s="4" t="s">
        <v>58</v>
      </c>
      <c r="C474" s="4" t="s">
        <v>43</v>
      </c>
      <c r="D474" s="7" t="s">
        <v>44</v>
      </c>
      <c r="E474" s="4" t="str">
        <f aca="false">CONCATENATE("GG",D474,"TGCA")</f>
        <v>GGTGTGAGATGCA</v>
      </c>
      <c r="F474" s="8" t="s">
        <v>675</v>
      </c>
      <c r="G474" s="4" t="s">
        <v>79</v>
      </c>
    </row>
    <row r="475" customFormat="false" ht="15" hidden="false" customHeight="false" outlineLevel="0" collapsed="false">
      <c r="A475" s="4" t="s">
        <v>155</v>
      </c>
      <c r="B475" s="4" t="s">
        <v>42</v>
      </c>
      <c r="C475" s="4" t="s">
        <v>399</v>
      </c>
      <c r="D475" s="7" t="s">
        <v>129</v>
      </c>
      <c r="E475" s="4" t="str">
        <f aca="false">CONCATENATE("GG",D475,"TGCA")</f>
        <v>GGGTCGAGATGCA</v>
      </c>
      <c r="F475" s="11" t="s">
        <v>676</v>
      </c>
      <c r="G475" s="4" t="s">
        <v>158</v>
      </c>
      <c r="H475" s="5" t="s">
        <v>677</v>
      </c>
    </row>
    <row r="476" customFormat="false" ht="15" hidden="false" customHeight="false" outlineLevel="0" collapsed="false">
      <c r="A476" s="1" t="s">
        <v>91</v>
      </c>
      <c r="B476" s="1" t="s">
        <v>81</v>
      </c>
      <c r="C476" s="1" t="s">
        <v>204</v>
      </c>
      <c r="D476" s="3" t="s">
        <v>205</v>
      </c>
      <c r="E476" s="1" t="str">
        <f aca="false">CONCATENATE("GG",D476,"TGCA")</f>
        <v>GGGAATGGATGCA</v>
      </c>
      <c r="F476" s="10" t="s">
        <v>678</v>
      </c>
      <c r="G476" s="2" t="s">
        <v>94</v>
      </c>
    </row>
    <row r="477" customFormat="false" ht="15" hidden="false" customHeight="false" outlineLevel="0" collapsed="false">
      <c r="A477" s="1" t="s">
        <v>57</v>
      </c>
      <c r="B477" s="1" t="s">
        <v>58</v>
      </c>
      <c r="C477" s="1" t="s">
        <v>199</v>
      </c>
      <c r="D477" s="3" t="s">
        <v>200</v>
      </c>
      <c r="E477" s="1" t="str">
        <f aca="false">CONCATENATE("GG",D477,"TGCA")</f>
        <v>GGGTCCAAGTGCA</v>
      </c>
      <c r="F477" s="1" t="s">
        <v>679</v>
      </c>
      <c r="G477" s="2" t="s">
        <v>60</v>
      </c>
    </row>
    <row r="478" customFormat="false" ht="15" hidden="false" customHeight="false" outlineLevel="0" collapsed="false">
      <c r="A478" s="1" t="s">
        <v>138</v>
      </c>
      <c r="B478" s="1" t="s">
        <v>9</v>
      </c>
      <c r="C478" s="1" t="s">
        <v>151</v>
      </c>
      <c r="D478" s="3" t="s">
        <v>152</v>
      </c>
      <c r="E478" s="1" t="str">
        <f aca="false">CONCATENATE("GG",D478,"TGCA")</f>
        <v>GGGTACGTATGCA</v>
      </c>
      <c r="F478" s="1" t="s">
        <v>680</v>
      </c>
      <c r="G478" s="2" t="s">
        <v>140</v>
      </c>
    </row>
    <row r="479" customFormat="false" ht="15" hidden="false" customHeight="false" outlineLevel="0" collapsed="false">
      <c r="A479" s="1" t="s">
        <v>80</v>
      </c>
      <c r="B479" s="1" t="s">
        <v>81</v>
      </c>
      <c r="C479" s="1" t="s">
        <v>267</v>
      </c>
      <c r="D479" s="3" t="s">
        <v>261</v>
      </c>
      <c r="E479" s="1" t="str">
        <f aca="false">CONCATENATE("GG",D479,"TGCA")</f>
        <v>GGAGCGAAGTGCA</v>
      </c>
      <c r="F479" s="10" t="s">
        <v>681</v>
      </c>
      <c r="G479" s="2" t="s">
        <v>85</v>
      </c>
    </row>
    <row r="480" customFormat="false" ht="15" hidden="false" customHeight="false" outlineLevel="0" collapsed="false">
      <c r="A480" s="1" t="s">
        <v>57</v>
      </c>
      <c r="B480" s="1" t="s">
        <v>58</v>
      </c>
      <c r="C480" s="1" t="s">
        <v>313</v>
      </c>
      <c r="D480" s="3" t="s">
        <v>314</v>
      </c>
      <c r="E480" s="1" t="str">
        <f aca="false">CONCATENATE("GG",D480,"TGCA")</f>
        <v>GGTGCTGGATGCA</v>
      </c>
      <c r="F480" s="1" t="s">
        <v>682</v>
      </c>
      <c r="G480" s="2" t="s">
        <v>60</v>
      </c>
    </row>
    <row r="481" customFormat="false" ht="15" hidden="false" customHeight="false" outlineLevel="0" collapsed="false">
      <c r="A481" s="1" t="s">
        <v>80</v>
      </c>
      <c r="B481" s="1" t="s">
        <v>81</v>
      </c>
      <c r="C481" s="1" t="s">
        <v>88</v>
      </c>
      <c r="D481" s="3" t="s">
        <v>89</v>
      </c>
      <c r="E481" s="1" t="str">
        <f aca="false">CONCATENATE("GG",D481,"TGCA")</f>
        <v>GGGCCAACATGCA</v>
      </c>
      <c r="F481" s="10" t="s">
        <v>683</v>
      </c>
      <c r="G481" s="2" t="s">
        <v>85</v>
      </c>
    </row>
    <row r="482" customFormat="false" ht="15" hidden="false" customHeight="false" outlineLevel="0" collapsed="false">
      <c r="A482" s="1" t="s">
        <v>57</v>
      </c>
      <c r="B482" s="1" t="s">
        <v>58</v>
      </c>
      <c r="C482" s="1" t="s">
        <v>394</v>
      </c>
      <c r="D482" s="3" t="s">
        <v>378</v>
      </c>
      <c r="E482" s="1" t="str">
        <f aca="false">CONCATENATE("GG",D482,"TGCA")</f>
        <v>GGGGACAGATGCA</v>
      </c>
      <c r="F482" s="1" t="s">
        <v>684</v>
      </c>
      <c r="G482" s="2" t="s">
        <v>60</v>
      </c>
    </row>
    <row r="483" customFormat="false" ht="15" hidden="false" customHeight="false" outlineLevel="0" collapsed="false">
      <c r="A483" s="4" t="s">
        <v>75</v>
      </c>
      <c r="B483" s="4" t="s">
        <v>58</v>
      </c>
      <c r="C483" s="4" t="s">
        <v>403</v>
      </c>
      <c r="D483" s="7" t="s">
        <v>404</v>
      </c>
      <c r="E483" s="4" t="str">
        <f aca="false">CONCATENATE("GG",D483,"TGCA")</f>
        <v>GGATTGCGATGCA</v>
      </c>
      <c r="F483" s="8" t="s">
        <v>685</v>
      </c>
      <c r="G483" s="4" t="s">
        <v>79</v>
      </c>
    </row>
    <row r="484" customFormat="false" ht="15" hidden="false" customHeight="false" outlineLevel="0" collapsed="false">
      <c r="A484" s="4" t="s">
        <v>8</v>
      </c>
      <c r="B484" s="4" t="s">
        <v>9</v>
      </c>
      <c r="C484" s="4" t="s">
        <v>471</v>
      </c>
      <c r="D484" s="7" t="s">
        <v>48</v>
      </c>
      <c r="E484" s="4" t="str">
        <f aca="false">CONCATENATE("GG",D484,"TGCA")</f>
        <v>GGTAGGCGATGCA</v>
      </c>
      <c r="F484" s="8" t="s">
        <v>686</v>
      </c>
      <c r="G484" s="4" t="s">
        <v>13</v>
      </c>
      <c r="H484" s="5" t="s">
        <v>687</v>
      </c>
    </row>
    <row r="485" customFormat="false" ht="15" hidden="false" customHeight="false" outlineLevel="0" collapsed="false">
      <c r="A485" s="1" t="s">
        <v>114</v>
      </c>
      <c r="B485" s="1" t="s">
        <v>115</v>
      </c>
      <c r="C485" s="1" t="s">
        <v>238</v>
      </c>
      <c r="D485" s="3" t="s">
        <v>205</v>
      </c>
      <c r="E485" s="1" t="str">
        <f aca="false">CONCATENATE("GG",D485,"TGCA")</f>
        <v>GGGAATGGATGCA</v>
      </c>
      <c r="F485" s="10" t="s">
        <v>688</v>
      </c>
      <c r="G485" s="2" t="s">
        <v>117</v>
      </c>
    </row>
    <row r="486" customFormat="false" ht="15" hidden="false" customHeight="false" outlineLevel="0" collapsed="false">
      <c r="A486" s="1" t="s">
        <v>57</v>
      </c>
      <c r="B486" s="1" t="s">
        <v>58</v>
      </c>
      <c r="C486" s="1" t="s">
        <v>345</v>
      </c>
      <c r="D486" s="3" t="s">
        <v>215</v>
      </c>
      <c r="E486" s="1" t="str">
        <f aca="false">CONCATENATE("GG",D486,"TGCA")</f>
        <v>GGACGGAGATGCA</v>
      </c>
      <c r="F486" s="1" t="s">
        <v>689</v>
      </c>
      <c r="G486" s="2" t="s">
        <v>60</v>
      </c>
    </row>
    <row r="487" customFormat="false" ht="15" hidden="false" customHeight="false" outlineLevel="0" collapsed="false">
      <c r="A487" s="1" t="s">
        <v>155</v>
      </c>
      <c r="B487" s="1" t="s">
        <v>42</v>
      </c>
      <c r="C487" s="1" t="s">
        <v>176</v>
      </c>
      <c r="D487" s="3" t="s">
        <v>177</v>
      </c>
      <c r="E487" s="1" t="str">
        <f aca="false">CONCATENATE("GG",D487,"TGCA")</f>
        <v>GGGAACCAATGCA</v>
      </c>
      <c r="F487" s="10" t="s">
        <v>690</v>
      </c>
      <c r="G487" s="2" t="s">
        <v>158</v>
      </c>
    </row>
    <row r="488" customFormat="false" ht="15" hidden="false" customHeight="false" outlineLevel="0" collapsed="false">
      <c r="A488" s="1" t="s">
        <v>8</v>
      </c>
      <c r="B488" s="1" t="s">
        <v>9</v>
      </c>
      <c r="C488" s="1" t="s">
        <v>260</v>
      </c>
      <c r="D488" s="3" t="s">
        <v>261</v>
      </c>
      <c r="E488" s="1" t="str">
        <f aca="false">CONCATENATE("GG",D488,"TGCA")</f>
        <v>GGAGCGAAGTGCA</v>
      </c>
      <c r="F488" s="2" t="s">
        <v>691</v>
      </c>
      <c r="G488" s="2" t="s">
        <v>13</v>
      </c>
    </row>
    <row r="489" customFormat="false" ht="15" hidden="false" customHeight="false" outlineLevel="0" collapsed="false">
      <c r="A489" s="1" t="s">
        <v>138</v>
      </c>
      <c r="B489" s="1" t="s">
        <v>9</v>
      </c>
      <c r="C489" s="1" t="s">
        <v>240</v>
      </c>
      <c r="D489" s="3" t="s">
        <v>30</v>
      </c>
      <c r="E489" s="1" t="str">
        <f aca="false">CONCATENATE("GG",D489,"TGCA")</f>
        <v>GGCTGCAGATGCA</v>
      </c>
      <c r="F489" s="1" t="s">
        <v>692</v>
      </c>
      <c r="G489" s="2" t="s">
        <v>140</v>
      </c>
    </row>
    <row r="490" customFormat="false" ht="15" hidden="false" customHeight="false" outlineLevel="0" collapsed="false">
      <c r="A490" s="1" t="s">
        <v>97</v>
      </c>
      <c r="B490" s="1" t="s">
        <v>33</v>
      </c>
      <c r="C490" s="1" t="s">
        <v>347</v>
      </c>
      <c r="D490" s="3" t="s">
        <v>229</v>
      </c>
      <c r="E490" s="1" t="str">
        <f aca="false">CONCATENATE("GG",D490,"TGCA")</f>
        <v>GGCCTACAATGCA</v>
      </c>
      <c r="F490" s="1" t="s">
        <v>693</v>
      </c>
      <c r="G490" s="2" t="s">
        <v>100</v>
      </c>
    </row>
    <row r="491" customFormat="false" ht="15" hidden="false" customHeight="false" outlineLevel="0" collapsed="false">
      <c r="A491" s="1" t="s">
        <v>80</v>
      </c>
      <c r="B491" s="1" t="s">
        <v>81</v>
      </c>
      <c r="C491" s="1" t="s">
        <v>240</v>
      </c>
      <c r="D491" s="3" t="s">
        <v>30</v>
      </c>
      <c r="E491" s="1" t="str">
        <f aca="false">CONCATENATE("GG",D491,"TGCA")</f>
        <v>GGCTGCAGATGCA</v>
      </c>
      <c r="F491" s="10" t="s">
        <v>694</v>
      </c>
      <c r="G491" s="2" t="s">
        <v>85</v>
      </c>
    </row>
    <row r="492" customFormat="false" ht="15" hidden="false" customHeight="false" outlineLevel="0" collapsed="false">
      <c r="A492" s="1" t="s">
        <v>97</v>
      </c>
      <c r="B492" s="1" t="s">
        <v>33</v>
      </c>
      <c r="C492" s="1" t="s">
        <v>43</v>
      </c>
      <c r="D492" s="3" t="s">
        <v>44</v>
      </c>
      <c r="E492" s="1" t="str">
        <f aca="false">CONCATENATE("GG",D492,"TGCA")</f>
        <v>GGTGTGAGATGCA</v>
      </c>
      <c r="F492" s="1" t="s">
        <v>695</v>
      </c>
      <c r="G492" s="2" t="s">
        <v>100</v>
      </c>
    </row>
    <row r="493" customFormat="false" ht="15" hidden="false" customHeight="false" outlineLevel="0" collapsed="false">
      <c r="A493" s="1" t="s">
        <v>41</v>
      </c>
      <c r="B493" s="1" t="s">
        <v>42</v>
      </c>
      <c r="C493" s="1" t="s">
        <v>432</v>
      </c>
      <c r="D493" s="3" t="s">
        <v>314</v>
      </c>
      <c r="E493" s="1" t="str">
        <f aca="false">CONCATENATE("GG",D493,"TGCA")</f>
        <v>GGTGCTGGATGCA</v>
      </c>
      <c r="F493" s="1" t="s">
        <v>696</v>
      </c>
      <c r="G493" s="2" t="s">
        <v>46</v>
      </c>
    </row>
    <row r="494" customFormat="false" ht="15" hidden="false" customHeight="false" outlineLevel="0" collapsed="false">
      <c r="A494" s="1" t="s">
        <v>91</v>
      </c>
      <c r="B494" s="1" t="s">
        <v>81</v>
      </c>
      <c r="C494" s="1" t="s">
        <v>66</v>
      </c>
      <c r="D494" s="3" t="s">
        <v>67</v>
      </c>
      <c r="E494" s="1" t="str">
        <f aca="false">CONCATENATE("GG",D494,"TGCA")</f>
        <v>GGTGCACTATGCA</v>
      </c>
      <c r="F494" s="10" t="s">
        <v>697</v>
      </c>
      <c r="G494" s="2" t="s">
        <v>94</v>
      </c>
    </row>
    <row r="495" customFormat="false" ht="15" hidden="false" customHeight="false" outlineLevel="0" collapsed="false">
      <c r="A495" s="1" t="s">
        <v>8</v>
      </c>
      <c r="B495" s="1" t="s">
        <v>9</v>
      </c>
      <c r="C495" s="1" t="s">
        <v>141</v>
      </c>
      <c r="D495" s="3" t="s">
        <v>142</v>
      </c>
      <c r="E495" s="1" t="str">
        <f aca="false">CONCATENATE("GG",D495,"TGCA")</f>
        <v>GGACTGTCATGCA</v>
      </c>
      <c r="F495" s="1" t="s">
        <v>698</v>
      </c>
      <c r="G495" s="2" t="s">
        <v>13</v>
      </c>
    </row>
    <row r="496" customFormat="false" ht="15" hidden="false" customHeight="false" outlineLevel="0" collapsed="false">
      <c r="A496" s="1" t="s">
        <v>138</v>
      </c>
      <c r="B496" s="1" t="s">
        <v>9</v>
      </c>
      <c r="C496" s="1" t="s">
        <v>168</v>
      </c>
      <c r="D496" s="3" t="s">
        <v>119</v>
      </c>
      <c r="E496" s="1" t="str">
        <f aca="false">CONCATENATE("GG",D496,"TGCA")</f>
        <v>GGTGAGCAATGCA</v>
      </c>
      <c r="F496" s="1" t="s">
        <v>699</v>
      </c>
      <c r="G496" s="2" t="s">
        <v>140</v>
      </c>
    </row>
    <row r="497" customFormat="false" ht="15" hidden="false" customHeight="false" outlineLevel="0" collapsed="false">
      <c r="A497" s="1" t="s">
        <v>114</v>
      </c>
      <c r="B497" s="1" t="s">
        <v>115</v>
      </c>
      <c r="C497" s="1" t="s">
        <v>151</v>
      </c>
      <c r="D497" s="3" t="s">
        <v>152</v>
      </c>
      <c r="E497" s="1" t="str">
        <f aca="false">CONCATENATE("GG",D497,"TGCA")</f>
        <v>GGGTACGTATGCA</v>
      </c>
      <c r="F497" s="10" t="s">
        <v>700</v>
      </c>
      <c r="G497" s="2" t="s">
        <v>117</v>
      </c>
    </row>
    <row r="498" customFormat="false" ht="15" hidden="false" customHeight="false" outlineLevel="0" collapsed="false">
      <c r="A498" s="1" t="s">
        <v>32</v>
      </c>
      <c r="B498" s="1" t="s">
        <v>33</v>
      </c>
      <c r="C498" s="1" t="s">
        <v>125</v>
      </c>
      <c r="D498" s="3" t="s">
        <v>126</v>
      </c>
      <c r="E498" s="1" t="str">
        <f aca="false">CONCATENATE("GG",D498,"TGCA")</f>
        <v>GGCGACAAGTGCA</v>
      </c>
      <c r="F498" s="1" t="s">
        <v>701</v>
      </c>
      <c r="G498" s="2" t="s">
        <v>35</v>
      </c>
    </row>
    <row r="499" customFormat="false" ht="15" hidden="false" customHeight="false" outlineLevel="0" collapsed="false">
      <c r="A499" s="1" t="s">
        <v>57</v>
      </c>
      <c r="B499" s="1" t="s">
        <v>58</v>
      </c>
      <c r="C499" s="1" t="s">
        <v>148</v>
      </c>
      <c r="D499" s="3" t="s">
        <v>149</v>
      </c>
      <c r="E499" s="1" t="str">
        <f aca="false">CONCATENATE("GG",D499,"TGCA")</f>
        <v>GGAGATCCATGCA</v>
      </c>
      <c r="F499" s="1" t="s">
        <v>702</v>
      </c>
      <c r="G499" s="2" t="s">
        <v>60</v>
      </c>
    </row>
    <row r="500" customFormat="false" ht="15" hidden="false" customHeight="false" outlineLevel="0" collapsed="false">
      <c r="A500" s="1" t="s">
        <v>97</v>
      </c>
      <c r="B500" s="1" t="s">
        <v>33</v>
      </c>
      <c r="C500" s="1" t="s">
        <v>238</v>
      </c>
      <c r="D500" s="3" t="s">
        <v>205</v>
      </c>
      <c r="E500" s="1" t="str">
        <f aca="false">CONCATENATE("GG",D500,"TGCA")</f>
        <v>GGGAATGGATGCA</v>
      </c>
      <c r="F500" s="1" t="s">
        <v>703</v>
      </c>
      <c r="G500" s="2" t="s">
        <v>100</v>
      </c>
    </row>
    <row r="501" customFormat="false" ht="15" hidden="false" customHeight="false" outlineLevel="0" collapsed="false">
      <c r="A501" s="1" t="s">
        <v>57</v>
      </c>
      <c r="B501" s="1" t="s">
        <v>58</v>
      </c>
      <c r="C501" s="1" t="s">
        <v>593</v>
      </c>
      <c r="D501" s="3"/>
      <c r="F501" s="1" t="s">
        <v>704</v>
      </c>
    </row>
    <row r="502" customFormat="false" ht="15" hidden="false" customHeight="false" outlineLevel="0" collapsed="false">
      <c r="A502" s="1" t="s">
        <v>57</v>
      </c>
      <c r="B502" s="1" t="s">
        <v>58</v>
      </c>
      <c r="C502" s="1" t="s">
        <v>462</v>
      </c>
      <c r="D502" s="3"/>
      <c r="F502" s="1" t="s">
        <v>705</v>
      </c>
    </row>
    <row r="503" customFormat="false" ht="15" hidden="false" customHeight="false" outlineLevel="0" collapsed="false">
      <c r="A503" s="1" t="s">
        <v>8</v>
      </c>
      <c r="B503" s="1" t="s">
        <v>9</v>
      </c>
      <c r="C503" s="1" t="s">
        <v>593</v>
      </c>
      <c r="D503" s="3"/>
      <c r="F503" s="1" t="s">
        <v>706</v>
      </c>
    </row>
    <row r="504" customFormat="false" ht="15" hidden="false" customHeight="false" outlineLevel="0" collapsed="false">
      <c r="A504" s="1" t="s">
        <v>8</v>
      </c>
      <c r="B504" s="1" t="s">
        <v>9</v>
      </c>
      <c r="C504" s="1" t="s">
        <v>462</v>
      </c>
      <c r="D504" s="3"/>
      <c r="F504" s="1" t="s">
        <v>707</v>
      </c>
    </row>
    <row r="505" customFormat="false" ht="15" hidden="false" customHeight="false" outlineLevel="0" collapsed="false">
      <c r="A505" s="1" t="s">
        <v>32</v>
      </c>
      <c r="B505" s="1" t="s">
        <v>33</v>
      </c>
      <c r="C505" s="1" t="s">
        <v>593</v>
      </c>
      <c r="D505" s="3"/>
      <c r="F505" s="1" t="s">
        <v>708</v>
      </c>
    </row>
    <row r="506" customFormat="false" ht="15" hidden="false" customHeight="false" outlineLevel="0" collapsed="false">
      <c r="A506" s="1" t="s">
        <v>32</v>
      </c>
      <c r="B506" s="1" t="s">
        <v>33</v>
      </c>
      <c r="C506" s="1" t="s">
        <v>462</v>
      </c>
      <c r="D506" s="3"/>
      <c r="F506" s="1" t="s">
        <v>709</v>
      </c>
    </row>
    <row r="507" customFormat="false" ht="15" hidden="false" customHeight="false" outlineLevel="0" collapsed="false">
      <c r="A507" s="1" t="s">
        <v>41</v>
      </c>
      <c r="B507" s="1" t="s">
        <v>42</v>
      </c>
      <c r="C507" s="1" t="s">
        <v>187</v>
      </c>
      <c r="D507" s="3"/>
      <c r="F507" s="1" t="s">
        <v>710</v>
      </c>
    </row>
    <row r="508" customFormat="false" ht="15" hidden="false" customHeight="false" outlineLevel="0" collapsed="false">
      <c r="A508" s="1" t="s">
        <v>41</v>
      </c>
      <c r="B508" s="1" t="s">
        <v>42</v>
      </c>
      <c r="C508" s="1" t="s">
        <v>242</v>
      </c>
      <c r="D508" s="3"/>
      <c r="F508" s="1" t="s">
        <v>711</v>
      </c>
    </row>
    <row r="509" customFormat="false" ht="15" hidden="false" customHeight="false" outlineLevel="0" collapsed="false">
      <c r="A509" s="1" t="s">
        <v>155</v>
      </c>
      <c r="B509" s="1" t="s">
        <v>42</v>
      </c>
      <c r="C509" s="1" t="s">
        <v>26</v>
      </c>
      <c r="D509" s="3"/>
      <c r="F509" s="15"/>
    </row>
    <row r="510" customFormat="false" ht="15" hidden="false" customHeight="false" outlineLevel="0" collapsed="false">
      <c r="A510" s="1" t="s">
        <v>155</v>
      </c>
      <c r="B510" s="1" t="s">
        <v>42</v>
      </c>
      <c r="C510" s="1" t="s">
        <v>23</v>
      </c>
      <c r="D510" s="3"/>
      <c r="F510" s="15"/>
    </row>
    <row r="511" customFormat="false" ht="15" hidden="false" customHeight="false" outlineLevel="0" collapsed="false">
      <c r="A511" s="1" t="s">
        <v>155</v>
      </c>
      <c r="B511" s="1" t="s">
        <v>42</v>
      </c>
      <c r="C511" s="1" t="s">
        <v>593</v>
      </c>
      <c r="D511" s="3"/>
      <c r="F511" s="15"/>
    </row>
    <row r="512" customFormat="false" ht="15" hidden="false" customHeight="false" outlineLevel="0" collapsed="false">
      <c r="A512" s="1" t="s">
        <v>155</v>
      </c>
      <c r="B512" s="1" t="s">
        <v>42</v>
      </c>
      <c r="C512" s="1" t="s">
        <v>462</v>
      </c>
      <c r="D512" s="3"/>
      <c r="F512" s="15"/>
    </row>
    <row r="513" customFormat="false" ht="15.75" hidden="false" customHeight="false" outlineLevel="0" collapsed="false">
      <c r="D513" s="3"/>
      <c r="F513" s="10"/>
    </row>
    <row r="514" customFormat="false" ht="15.75" hidden="false" customHeight="false" outlineLevel="0" collapsed="false">
      <c r="D514" s="3"/>
    </row>
    <row r="515" customFormat="false" ht="15.75" hidden="false" customHeight="false" outlineLevel="0" collapsed="false">
      <c r="D515" s="3"/>
    </row>
    <row r="516" customFormat="false" ht="15.75" hidden="false" customHeight="false" outlineLevel="0" collapsed="false">
      <c r="D516" s="3"/>
    </row>
    <row r="517" customFormat="false" ht="15.75" hidden="false" customHeight="false" outlineLevel="0" collapsed="false">
      <c r="D517" s="3"/>
    </row>
    <row r="518" customFormat="false" ht="15.75" hidden="false" customHeight="false" outlineLevel="0" collapsed="false">
      <c r="D518" s="3"/>
    </row>
    <row r="519" customFormat="false" ht="15.75" hidden="false" customHeight="false" outlineLevel="0" collapsed="false">
      <c r="D519" s="3"/>
    </row>
    <row r="520" customFormat="false" ht="15.75" hidden="false" customHeight="false" outlineLevel="0" collapsed="false">
      <c r="D520" s="3"/>
    </row>
    <row r="521" customFormat="false" ht="15.75" hidden="false" customHeight="false" outlineLevel="0" collapsed="false">
      <c r="D521" s="3"/>
    </row>
    <row r="522" customFormat="false" ht="15.75" hidden="false" customHeight="false" outlineLevel="0" collapsed="false">
      <c r="D522" s="3"/>
    </row>
    <row r="523" customFormat="false" ht="15.75" hidden="false" customHeight="false" outlineLevel="0" collapsed="false">
      <c r="D523" s="3"/>
    </row>
    <row r="524" customFormat="false" ht="15.75" hidden="false" customHeight="false" outlineLevel="0" collapsed="false">
      <c r="D524" s="3"/>
    </row>
    <row r="525" customFormat="false" ht="15.75" hidden="false" customHeight="false" outlineLevel="0" collapsed="false">
      <c r="D525" s="3"/>
    </row>
    <row r="526" customFormat="false" ht="15.75" hidden="false" customHeight="false" outlineLevel="0" collapsed="false">
      <c r="D526" s="3"/>
    </row>
    <row r="527" customFormat="false" ht="15.75" hidden="false" customHeight="false" outlineLevel="0" collapsed="false">
      <c r="D527" s="3"/>
    </row>
    <row r="528" customFormat="false" ht="15.75" hidden="false" customHeight="false" outlineLevel="0" collapsed="false">
      <c r="D528" s="3"/>
    </row>
    <row r="529" customFormat="false" ht="15.75" hidden="false" customHeight="false" outlineLevel="0" collapsed="false">
      <c r="D529" s="3"/>
    </row>
  </sheetData>
  <conditionalFormatting sqref="H119">
    <cfRule type="duplicateValues" priority="2" aboveAverage="0" equalAverage="0" bottom="0" percent="0" rank="0" text="" dxfId="0"/>
  </conditionalFormatting>
  <conditionalFormatting sqref="H110">
    <cfRule type="duplicateValues" priority="3" aboveAverage="0" equalAverage="0" bottom="0" percent="0" rank="0" text="" dxfId="1"/>
  </conditionalFormatting>
  <conditionalFormatting sqref="H32">
    <cfRule type="duplicateValues" priority="4" aboveAverage="0" equalAverage="0" bottom="0" percent="0" rank="0" text="" dxfId="2"/>
  </conditionalFormatting>
  <conditionalFormatting sqref="H8:I8">
    <cfRule type="duplicateValues" priority="5" aboveAverage="0" equalAverage="0" bottom="0" percent="0" rank="0" text="" dxfId="3"/>
  </conditionalFormatting>
  <conditionalFormatting sqref="F1:F1048576">
    <cfRule type="duplicateValues" priority="6" aboveAverage="0" equalAverage="0" bottom="0" percent="0" rank="0" text="" dxfId="4"/>
  </conditionalFormatting>
  <conditionalFormatting sqref="F322:F330 F335:F37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87:F488">
    <cfRule type="cellIs" priority="8" operator="between" aboveAverage="0" equalAverage="0" bottom="0" percent="0" rank="0" text="" dxfId="5">
      <formula>15</formula>
      <formula>20</formula>
    </cfRule>
    <cfRule type="cellIs" priority="9" operator="between" aboveAverage="0" equalAverage="0" bottom="0" percent="0" rank="0" text="" dxfId="6">
      <formula>5</formula>
      <formula>10</formula>
    </cfRule>
    <cfRule type="cellIs" priority="10" operator="between" aboveAverage="0" equalAverage="0" bottom="0" percent="0" rank="0" text="" dxfId="7">
      <formula>0</formula>
      <formula>5</formula>
    </cfRule>
    <cfRule type="colorScale" priority="11">
      <colorScale>
        <cfvo type="min" val="0"/>
        <cfvo type="percentile" val="50"/>
        <cfvo type="max" val="0"/>
        <color rgb="FF00B0F0"/>
        <color rgb="FFCC66FF"/>
        <color rgb="FFFF0000"/>
      </colorScale>
    </cfRule>
    <cfRule type="colorScale" priority="12">
      <colorScale>
        <cfvo type="min" val="0"/>
        <cfvo type="max" val="0"/>
        <color rgb="FFCC66FF"/>
        <color rgb="FFFFEF9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&amp;C&amp;"Tinos,Regular"&amp;12&amp;A</oddHeader>
    <oddFooter>&amp;C&amp;"Tinos,Regular"&amp;12Page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2024-04-08T16:26:39Z</dcterms:created>
  <dc:creator>Bolívar Aponte Rolón</dc:creator>
  <dc:description/>
  <dc:language>en-US</dc:language>
  <cp:lastModifiedBy>Bolívar Aponte Rolón</cp:lastModifiedBy>
  <dcterms:modified xsi:type="dcterms:W3CDTF">2024-05-20T20:16:27Z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