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Python\Health Tracker\"/>
    </mc:Choice>
  </mc:AlternateContent>
  <xr:revisionPtr revIDLastSave="0" documentId="8_{6123DA75-11EA-440A-B53B-8D949E6EC5C1}" xr6:coauthVersionLast="47" xr6:coauthVersionMax="47" xr10:uidLastSave="{00000000-0000-0000-0000-000000000000}"/>
  <bookViews>
    <workbookView xWindow="-28920" yWindow="-120" windowWidth="29040" windowHeight="15840" activeTab="2" xr2:uid="{BE706E22-E195-424D-B6AF-973627A9703E}"/>
  </bookViews>
  <sheets>
    <sheet name="Sheet3" sheetId="3" r:id="rId1"/>
    <sheet name="Sheet4" sheetId="4" r:id="rId2"/>
    <sheet name="Sheet1" sheetId="1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<sst xmlns="http://schemas.openxmlformats.org/spreadsheetml/2006/main" count="13017" uniqueCount="396">
  <si>
    <t>workout_id</t>
  </si>
  <si>
    <t>workout_title</t>
  </si>
  <si>
    <t>workout_start</t>
  </si>
  <si>
    <t>workout_end</t>
  </si>
  <si>
    <t>exercise_title</t>
  </si>
  <si>
    <t>exercise_template_id</t>
  </si>
  <si>
    <t>set_index</t>
  </si>
  <si>
    <t>set_type</t>
  </si>
  <si>
    <t>weight_kg</t>
  </si>
  <si>
    <t>reps</t>
  </si>
  <si>
    <t>id</t>
  </si>
  <si>
    <t>title</t>
  </si>
  <si>
    <t>type</t>
  </si>
  <si>
    <t>primary_muscle_group</t>
  </si>
  <si>
    <t>secondary_muscle_groups</t>
  </si>
  <si>
    <t>equipment</t>
  </si>
  <si>
    <t>is_custom</t>
  </si>
  <si>
    <t>74e0103c-2f0c-492e-b487-de85850436b3</t>
  </si>
  <si>
    <t>Push</t>
  </si>
  <si>
    <t>2025-04-04T08:18:16+00:00</t>
  </si>
  <si>
    <t>2025-04-04T09:15:10+00:00</t>
  </si>
  <si>
    <t>Bench Press (Barbell)</t>
  </si>
  <si>
    <t>79D0BB3A</t>
  </si>
  <si>
    <t>weight_reps</t>
  </si>
  <si>
    <t>chest</t>
  </si>
  <si>
    <t>['triceps', 'shoulders']</t>
  </si>
  <si>
    <t>barbell</t>
  </si>
  <si>
    <t>Arnold Press (Dumbbell)</t>
  </si>
  <si>
    <t>A69FF221</t>
  </si>
  <si>
    <t>shoulders</t>
  </si>
  <si>
    <t>[]</t>
  </si>
  <si>
    <t>dumbbell</t>
  </si>
  <si>
    <t>Butterfly (Pec Deck)</t>
  </si>
  <si>
    <t>9DCE2D64</t>
  </si>
  <si>
    <t>machine</t>
  </si>
  <si>
    <t>Lateral Raise (Cable)</t>
  </si>
  <si>
    <t>BE289E45</t>
  </si>
  <si>
    <t>Triceps Extension (Cable)</t>
  </si>
  <si>
    <t>21310F5F</t>
  </si>
  <si>
    <t>triceps</t>
  </si>
  <si>
    <t>Triceps Pushdown</t>
  </si>
  <si>
    <t>93A552C6</t>
  </si>
  <si>
    <t>Hanging Leg Raise</t>
  </si>
  <si>
    <t>F8356514</t>
  </si>
  <si>
    <t>reps_only</t>
  </si>
  <si>
    <t>abdominals</t>
  </si>
  <si>
    <t>none</t>
  </si>
  <si>
    <t>a7ba8836-5e30-452f-a352-84cd6c0a4981</t>
  </si>
  <si>
    <t>Pull</t>
  </si>
  <si>
    <t>2025-03-29T17:17:50+00:00</t>
  </si>
  <si>
    <t>2025-03-29T18:19:53+00:00</t>
  </si>
  <si>
    <t>Lat Pulldown (Cable)</t>
  </si>
  <si>
    <t>6A6C31A5</t>
  </si>
  <si>
    <t>lats</t>
  </si>
  <si>
    <t>Iso-Lateral Row (Machine)</t>
  </si>
  <si>
    <t>AA1EB7D8</t>
  </si>
  <si>
    <t>Single Arm Lat Pulldown</t>
  </si>
  <si>
    <t>2EE45F81</t>
  </si>
  <si>
    <t>Rear Delt Reverse Fly (Cable)</t>
  </si>
  <si>
    <t>C315DC2A</t>
  </si>
  <si>
    <t>upper_back</t>
  </si>
  <si>
    <t>['shoulders']</t>
  </si>
  <si>
    <t>Preacher Curl (Dumbbell)</t>
  </si>
  <si>
    <t>FAB6EB2F</t>
  </si>
  <si>
    <t>biceps</t>
  </si>
  <si>
    <t>Bicep Curl (Cable)</t>
  </si>
  <si>
    <t>ADA8623C</t>
  </si>
  <si>
    <t>Hammer Curl (Cable)</t>
  </si>
  <si>
    <t>36E8F14E</t>
  </si>
  <si>
    <t>a0300bb2-ced6-438d-b7cd-054d835de2ae</t>
  </si>
  <si>
    <t>2025-03-27T20:19:27+00:00</t>
  </si>
  <si>
    <t>2025-03-27T21:12:33+00:00</t>
  </si>
  <si>
    <t>Chest Press (Machine)</t>
  </si>
  <si>
    <t>7EB3F7C3</t>
  </si>
  <si>
    <t>ba128024-6312-44d2-a4ab-6dd579e7faf4</t>
  </si>
  <si>
    <t>2025-03-21T15:29:00+00:00</t>
  </si>
  <si>
    <t>2025-03-21T16:47:56+00:00</t>
  </si>
  <si>
    <t>Pull Up (Weighted)</t>
  </si>
  <si>
    <t>729237D1</t>
  </si>
  <si>
    <t>bodyweight_weighted</t>
  </si>
  <si>
    <t>['upper_back']</t>
  </si>
  <si>
    <t>92b3e12b-3892-4c32-8f67-793248fa1b92</t>
  </si>
  <si>
    <t>2025-03-19T12:02:00+00:00</t>
  </si>
  <si>
    <t>2025-03-19T13:03:34+00:00</t>
  </si>
  <si>
    <t>Bench Press (Dumbbell)</t>
  </si>
  <si>
    <t>3601968B</t>
  </si>
  <si>
    <t>Cable Fly Crossovers</t>
  </si>
  <si>
    <t>651F844C</t>
  </si>
  <si>
    <t>Lateral Raise (Machine)</t>
  </si>
  <si>
    <t>D5D0354D</t>
  </si>
  <si>
    <t>e2642856-4f87-41a4-a215-8b43912c7c0b</t>
  </si>
  <si>
    <t>2025-03-07T11:13:38+00:00</t>
  </si>
  <si>
    <t>2025-03-07T12:29:41+00:00</t>
  </si>
  <si>
    <t>Bicep Curl (Dumbbell)</t>
  </si>
  <si>
    <t>37FCC2BB</t>
  </si>
  <si>
    <t>86d3cf11-b851-4664-8935-2c12f550558c</t>
  </si>
  <si>
    <t>2025-03-05T15:17:47+00:00</t>
  </si>
  <si>
    <t>2025-03-05T16:08:56+00:00</t>
  </si>
  <si>
    <t>Multi flight Lateral Raise</t>
  </si>
  <si>
    <t>62108ca4-b2b8-42af-a679-2586e7a3d004</t>
  </si>
  <si>
    <t>other</t>
  </si>
  <si>
    <t>4d4f1e82-4ff2-448c-9cc2-18cf8022eb9d</t>
  </si>
  <si>
    <t>Hotel gym legs</t>
  </si>
  <si>
    <t>2025-02-04T12:59:58+00:00</t>
  </si>
  <si>
    <t>2025-02-04T13:51:04+00:00</t>
  </si>
  <si>
    <t>Squat (Smith Machine)</t>
  </si>
  <si>
    <t>DDCC3821</t>
  </si>
  <si>
    <t>quadriceps</t>
  </si>
  <si>
    <t>['hamstrings', 'glutes']</t>
  </si>
  <si>
    <t>Romanian Deadlift (Dumbbell)</t>
  </si>
  <si>
    <t>72CFFAD5</t>
  </si>
  <si>
    <t>hamstrings</t>
  </si>
  <si>
    <t>['glutes']</t>
  </si>
  <si>
    <t>Single Leg Extensions</t>
  </si>
  <si>
    <t>629AE73D</t>
  </si>
  <si>
    <t>Lying Leg Curl (Machine)</t>
  </si>
  <si>
    <t>B8127AD1</t>
  </si>
  <si>
    <t>Seated Calf Raise</t>
  </si>
  <si>
    <t>062AB91A</t>
  </si>
  <si>
    <t>calves</t>
  </si>
  <si>
    <t>7cc07a51-0e42-43ec-b230-94858ca7bdd3</t>
  </si>
  <si>
    <t>2025-01-25T16:17:18+00:00</t>
  </si>
  <si>
    <t>2025-01-25T17:45:52+00:00</t>
  </si>
  <si>
    <t>Pull Up (Assisted)</t>
  </si>
  <si>
    <t>2C37EC5E</t>
  </si>
  <si>
    <t>bodyweight_assisted</t>
  </si>
  <si>
    <t>918823aa-cefe-450d-b2ec-b0df389275b7</t>
  </si>
  <si>
    <t>2025-01-18T15:41:25+00:00</t>
  </si>
  <si>
    <t>2025-01-18T16:39:26+00:00</t>
  </si>
  <si>
    <t>6df1b547-485b-44d0-a076-dfb6cdfa7344</t>
  </si>
  <si>
    <t>2025-01-21T21:43:49+00:00</t>
  </si>
  <si>
    <t>2025-01-21T22:48:29+00:00</t>
  </si>
  <si>
    <t>cbf694ad-49f8-47e8-929e-db76afd4631d</t>
  </si>
  <si>
    <t>2025-01-07T21:12:45+00:00</t>
  </si>
  <si>
    <t>2025-01-07T22:15:36+00:00</t>
  </si>
  <si>
    <t>Bayesian Curls</t>
  </si>
  <si>
    <t>714b1e7e-fe41-4656-9dcb-23453f7278d0</t>
  </si>
  <si>
    <t>79185a78-1200-4f5e-ae4f-7a2c5e501db1</t>
  </si>
  <si>
    <t>2025-01-05T19:00:43+00:00</t>
  </si>
  <si>
    <t>2025-01-05T19:52:48+00:00</t>
  </si>
  <si>
    <t>9e089561-3e23-4d71-9523-000302acd5a5</t>
  </si>
  <si>
    <t>Lower</t>
  </si>
  <si>
    <t>2025-01-03T15:51:33+00:00</t>
  </si>
  <si>
    <t>2025-01-03T16:55:22+00:00</t>
  </si>
  <si>
    <t>Sumo Deadlift</t>
  </si>
  <si>
    <t>D20D7BBE</t>
  </si>
  <si>
    <t>['quadriceps', 'lower_back', 'glutes']</t>
  </si>
  <si>
    <t>Single Leg Romanian Deadlift (Dumbbell)</t>
  </si>
  <si>
    <t>937292AB</t>
  </si>
  <si>
    <t>Seated Leg Curl (Machine)</t>
  </si>
  <si>
    <t>11A123F3</t>
  </si>
  <si>
    <t>2d8fdd6a-4703-445a-a67e-9dbf2b4ee579</t>
  </si>
  <si>
    <t>Push alt</t>
  </si>
  <si>
    <t>2024-12-30T16:26:27+00:00</t>
  </si>
  <si>
    <t>2024-12-30T17:26:04+00:00</t>
  </si>
  <si>
    <t>Iso-Lateral Chest Press (Machine)</t>
  </si>
  <si>
    <t>24706DCD</t>
  </si>
  <si>
    <t>5c5e2886-7147-411e-bb72-e4af79d60a00</t>
  </si>
  <si>
    <t>2024-12-31T15:18:42+00:00</t>
  </si>
  <si>
    <t>2024-12-31T16:26:06+00:00</t>
  </si>
  <si>
    <t>2c6835d7-b8ca-40a7-b240-14566cf30547</t>
  </si>
  <si>
    <t>Legs</t>
  </si>
  <si>
    <t>2024-12-27T12:04:47+00:00</t>
  </si>
  <si>
    <t>2024-12-27T13:40:12+00:00</t>
  </si>
  <si>
    <t>Squat (Barbell)</t>
  </si>
  <si>
    <t>D04AC939</t>
  </si>
  <si>
    <t>Calf Press (Machine)</t>
  </si>
  <si>
    <t>91237BDD</t>
  </si>
  <si>
    <t>Hip Abduction (Machine)</t>
  </si>
  <si>
    <t>F4B4C6EE</t>
  </si>
  <si>
    <t>abductors</t>
  </si>
  <si>
    <t>ecc5ff91-992f-47fc-ba87-443d1ab25f8f</t>
  </si>
  <si>
    <t>2024-12-20T20:40:32+00:00</t>
  </si>
  <si>
    <t>2024-12-20T21:28:06+00:00</t>
  </si>
  <si>
    <t>Shoulder Press (Dumbbell)</t>
  </si>
  <si>
    <t>878CD1D0</t>
  </si>
  <si>
    <t>67e21394-7c66-4d73-a7d9-c876d6d42053</t>
  </si>
  <si>
    <t>2024-12-24T11:57:34+00:00</t>
  </si>
  <si>
    <t>2024-12-24T13:16:31+00:00</t>
  </si>
  <si>
    <t>d759f186-8acf-43c2-83dc-2852b95235aa</t>
  </si>
  <si>
    <t>Extra pre Xmas sets</t>
  </si>
  <si>
    <t>2024-12-24T12:56:03+00:00</t>
  </si>
  <si>
    <t>2024-12-24T13:26:15+00:00</t>
  </si>
  <si>
    <t>Leg Extension (Machine)</t>
  </si>
  <si>
    <t>75A4F6C4</t>
  </si>
  <si>
    <t>Incline Bench Press (Dumbbell)</t>
  </si>
  <si>
    <t>07B38369</t>
  </si>
  <si>
    <t>1320636b-2e34-427c-87a6-f4eb271975f3</t>
  </si>
  <si>
    <t>2024-12-13T12:35:05+00:00</t>
  </si>
  <si>
    <t>2024-12-13T13:23:07+00:00</t>
  </si>
  <si>
    <t>52362f4c-547b-4516-a135-ba6314f3d267</t>
  </si>
  <si>
    <t>2024-12-16T14:27:14+00:00</t>
  </si>
  <si>
    <t>2024-12-16T15:13:56+00:00</t>
  </si>
  <si>
    <t>103c20f8-4ff6-4967-9241-fa38b12c6650</t>
  </si>
  <si>
    <t>2024-12-05T21:02:01+00:00</t>
  </si>
  <si>
    <t>2024-12-05T21:37:32+00:00</t>
  </si>
  <si>
    <t>73e17086-1686-4f9f-a02a-49ec94217c23</t>
  </si>
  <si>
    <t>2024-11-28T20:07:21+00:00</t>
  </si>
  <si>
    <t>2024-11-28T21:24:54+00:00</t>
  </si>
  <si>
    <t>0393cdb0-5d38-4080-8a7e-6ea4876d2f74</t>
  </si>
  <si>
    <t>2024-12-01T17:50:55+00:00</t>
  </si>
  <si>
    <t>2024-12-01T18:57:58+00:00</t>
  </si>
  <si>
    <t>Seated Single Leg Curl</t>
  </si>
  <si>
    <t>5286770a-c2ff-4a8d-9a4a-e65892d67c17</t>
  </si>
  <si>
    <t>Standing Calf Raise (Machine)</t>
  </si>
  <si>
    <t>E05C2C38</t>
  </si>
  <si>
    <t>c94da71e-eb72-407f-8848-3ba41bc75b51</t>
  </si>
  <si>
    <t>2024-11-22T20:54:09+00:00</t>
  </si>
  <si>
    <t>2024-11-22T21:58:11+00:00</t>
  </si>
  <si>
    <t>e1503460-4b3c-4837-a1b0-de195719505b</t>
  </si>
  <si>
    <t>2024-11-24T15:48:31+00:00</t>
  </si>
  <si>
    <t>2024-11-24T16:46:32+00:00</t>
  </si>
  <si>
    <t>Leg Press (Machine)</t>
  </si>
  <si>
    <t>C7973E0E</t>
  </si>
  <si>
    <t>Leg Raise Parallel Bars</t>
  </si>
  <si>
    <t>0482DA98</t>
  </si>
  <si>
    <t>61e0ab3d-58ae-4679-b78c-5cefb80d8268</t>
  </si>
  <si>
    <t>2024-11-25T14:29:35+00:00</t>
  </si>
  <si>
    <t>2024-11-25T15:35:29+00:00</t>
  </si>
  <si>
    <t>53c88d57-5b30-4243-95c7-59d0e977e644</t>
  </si>
  <si>
    <t>2024-11-17T19:24:46+00:00</t>
  </si>
  <si>
    <t>2024-11-17T20:39:40+00:00</t>
  </si>
  <si>
    <t>013de18b-2069-4e0e-ad75-84f1edc45b12</t>
  </si>
  <si>
    <t>2024-11-16T16:42:17+00:00</t>
  </si>
  <si>
    <t>2024-11-16T17:36:26+00:00</t>
  </si>
  <si>
    <t>f07a257d-906d-4759-b3da-259c0f7de6fa</t>
  </si>
  <si>
    <t>2024-11-15T21:10:30+00:00</t>
  </si>
  <si>
    <t>2024-11-15T22:14:34+00:00</t>
  </si>
  <si>
    <t>41314611-63ce-47e7-9606-5da72c3ec871</t>
  </si>
  <si>
    <t>2024-11-12T20:35:56+00:00</t>
  </si>
  <si>
    <t>2024-11-12T21:42:10+00:00</t>
  </si>
  <si>
    <t>509cb049-1555-41b8-886d-72cbaf740e29</t>
  </si>
  <si>
    <t>2024-11-10T18:59:11+00:00</t>
  </si>
  <si>
    <t>2024-11-10T20:09:14+00:00</t>
  </si>
  <si>
    <t>1830866e-7847-4e64-8859-0c3bb619b091</t>
  </si>
  <si>
    <t>Late night workout ðŸŒ™</t>
  </si>
  <si>
    <t>2024-11-08T20:24:19+00:00</t>
  </si>
  <si>
    <t>2024-11-08T23:12:08+00:00</t>
  </si>
  <si>
    <t>Seated Shoulder Press (Machine)</t>
  </si>
  <si>
    <t>9237BAD1</t>
  </si>
  <si>
    <t>['triceps']</t>
  </si>
  <si>
    <t>Seated Cable Row - V Grip (Cable)</t>
  </si>
  <si>
    <t>0393F233</t>
  </si>
  <si>
    <t>Rear Delt Reverse Fly (Machine)</t>
  </si>
  <si>
    <t>D8281C62</t>
  </si>
  <si>
    <t>Chest Fly (Machine)</t>
  </si>
  <si>
    <t>Side Bend (Dumbbell)</t>
  </si>
  <si>
    <t>026FD047</t>
  </si>
  <si>
    <t>Leg Press Horizontal (Machine)</t>
  </si>
  <si>
    <t>0EB695C9</t>
  </si>
  <si>
    <t>Hip Adduction (Machine)</t>
  </si>
  <si>
    <t>8BEBFED6</t>
  </si>
  <si>
    <t>adductors</t>
  </si>
  <si>
    <t>Preacher Curl (Machine)</t>
  </si>
  <si>
    <t>1E9A6B8E</t>
  </si>
  <si>
    <t>Tricep Extension</t>
  </si>
  <si>
    <t>4a675992-7560-4db6-912f-b13b78e1ba1d</t>
  </si>
  <si>
    <t>e99808fd-cdc0-456e-9ae0-a5dfdf184718</t>
  </si>
  <si>
    <t>2024-11-03T18:38:51+00:00</t>
  </si>
  <si>
    <t>2024-11-03T19:40:52+00:00</t>
  </si>
  <si>
    <t>Lunge (Dumbbell)</t>
  </si>
  <si>
    <t>B537D09F</t>
  </si>
  <si>
    <t>60de55e7-a958-416d-b812-c2adf02ad1f8</t>
  </si>
  <si>
    <t>2024-11-05T13:27:02+00:00</t>
  </si>
  <si>
    <t>2024-11-05T14:32:38+00:00</t>
  </si>
  <si>
    <t>9a91e13b-6f9d-4614-bfb8-1724ff2ff062</t>
  </si>
  <si>
    <t>2024-11-06T13:11:42+00:00</t>
  </si>
  <si>
    <t>2024-11-06T14:23:16+00:00</t>
  </si>
  <si>
    <t>2cbc6cb4-edaa-4966-9a91-00f58663d2c9</t>
  </si>
  <si>
    <t>2024-10-24T14:49:07+00:00</t>
  </si>
  <si>
    <t>2024-10-24T15:54:31+00:00</t>
  </si>
  <si>
    <t>Seated Row (Machine)</t>
  </si>
  <si>
    <t>1DF4A847</t>
  </si>
  <si>
    <t>0d1d25b8-5194-468a-839d-363da3f6d6b2</t>
  </si>
  <si>
    <t>2024-10-11T13:59:16+00:00</t>
  </si>
  <si>
    <t>2024-10-11T14:52:38+00:00</t>
  </si>
  <si>
    <t>55ed11d3-6853-4326-a847-bcbe71c99883</t>
  </si>
  <si>
    <t>2024-10-14T13:46:51+00:00</t>
  </si>
  <si>
    <t>2024-10-14T14:51:51+00:00</t>
  </si>
  <si>
    <t>73bdd42c-9d33-4dbe-8f43-2870a8783054</t>
  </si>
  <si>
    <t>Upper</t>
  </si>
  <si>
    <t>2024-10-17T19:03:36+00:00</t>
  </si>
  <si>
    <t>2024-10-17T20:02:49+00:00</t>
  </si>
  <si>
    <t>Single Arm Lateral Raise (Cable)</t>
  </si>
  <si>
    <t>DE68C825</t>
  </si>
  <si>
    <t>7b292214-8240-433d-a81c-9415f196fb99</t>
  </si>
  <si>
    <t>2024-10-09T19:15:24+00:00</t>
  </si>
  <si>
    <t>2024-10-09T20:06:21+00:00</t>
  </si>
  <si>
    <t>Sissy Squat (Weighted)</t>
  </si>
  <si>
    <t>F5DEF1EB</t>
  </si>
  <si>
    <t>e2759f10-c5cf-4927-a6d0-f83baf1f7446</t>
  </si>
  <si>
    <t>2024-10-06T17:04:13+00:00</t>
  </si>
  <si>
    <t>2024-10-06T18:19:20+00:00</t>
  </si>
  <si>
    <t>Incline Bench Press (Barbell)</t>
  </si>
  <si>
    <t>50DFDFAB</t>
  </si>
  <si>
    <t>Dumbbell Row</t>
  </si>
  <si>
    <t>F1E57334</t>
  </si>
  <si>
    <t>6769d16d-af3d-479f-97f8-0c47c5e6ee8d</t>
  </si>
  <si>
    <t>2024-09-27T19:30:31+00:00</t>
  </si>
  <si>
    <t>2024-09-27T20:27:06+00:00</t>
  </si>
  <si>
    <t>Back Extension (Weighted Hyperextension)</t>
  </si>
  <si>
    <t>091737FA</t>
  </si>
  <si>
    <t>lower_back</t>
  </si>
  <si>
    <t>b26fc74b-75e8-422f-99fe-ef3e9e2f06ab</t>
  </si>
  <si>
    <t>Pull (lite)</t>
  </si>
  <si>
    <t>2024-09-07T16:33:37+00:00</t>
  </si>
  <si>
    <t>2024-09-07T17:23:39+00:00</t>
  </si>
  <si>
    <t>Seated Cable Row - Bar Grip</t>
  </si>
  <si>
    <t>F1D60854</t>
  </si>
  <si>
    <t>Face Pull</t>
  </si>
  <si>
    <t>BE640BA0</t>
  </si>
  <si>
    <t>f05f59c0-1ebc-4e85-beb8-d94b787b0bfc</t>
  </si>
  <si>
    <t>2024-09-26T19:52:50+00:00</t>
  </si>
  <si>
    <t>2024-09-26T20:47:49+00:00</t>
  </si>
  <si>
    <t>75405417-6de5-4746-b3da-292bb7e941b2</t>
  </si>
  <si>
    <t>BB Squat Day</t>
  </si>
  <si>
    <t>2024-05-26T14:44:11+00:00</t>
  </si>
  <si>
    <t>2024-05-26T15:36:13+00:00</t>
  </si>
  <si>
    <t>79cac51d-172e-423d-b530-82a313ab8cfe</t>
  </si>
  <si>
    <t>Push (Resident Gym)</t>
  </si>
  <si>
    <t>2024-05-30T11:23:19+00:00</t>
  </si>
  <si>
    <t>2024-05-30T12:04:27+00:00</t>
  </si>
  <si>
    <t>446826a2-861f-4bef-b6c7-81aa452f3d1c</t>
  </si>
  <si>
    <t>2024-03-17T19:05:30+00:00</t>
  </si>
  <si>
    <t>2024-03-17T19:47:18+00:00</t>
  </si>
  <si>
    <t>Tibialis raise</t>
  </si>
  <si>
    <t>58041982-ced1-4cb8-b0a0-128e41a2b2a8</t>
  </si>
  <si>
    <t>5e3ae82f-a573-408e-99cd-4eb9772e17a4</t>
  </si>
  <si>
    <t>2024-03-11T14:55:54+00:00</t>
  </si>
  <si>
    <t>2024-03-11T15:46:31+00:00</t>
  </si>
  <si>
    <t>f6a5fc64-a1d6-4f93-9059-27ef0a584654</t>
  </si>
  <si>
    <t>Legs (Resident Gym)</t>
  </si>
  <si>
    <t>2024-03-04T20:39:20+00:00</t>
  </si>
  <si>
    <t>2024-03-04T21:10:34+00:00</t>
  </si>
  <si>
    <t>ac8a8aab-8692-44d5-804f-7903b4df2798</t>
  </si>
  <si>
    <t>Pull (Resident Gym)</t>
  </si>
  <si>
    <t>2024-02-20T21:32:29+00:00</t>
  </si>
  <si>
    <t>2024-02-20T22:13:31+00:00</t>
  </si>
  <si>
    <t>Lat Pulldown (Machine)</t>
  </si>
  <si>
    <t>473CF5B8</t>
  </si>
  <si>
    <t>ec7cad64-3905-456d-ac4e-081108cccf79</t>
  </si>
  <si>
    <t>2024-02-11T19:44:15+00:00</t>
  </si>
  <si>
    <t>2024-02-11T20:22:42+00:00</t>
  </si>
  <si>
    <t>ca5fc71b-c7aa-406a-a6c2-653a594d580f</t>
  </si>
  <si>
    <t>Pull (4 exercises)</t>
  </si>
  <si>
    <t>2024-01-30T12:08:37+00:00</t>
  </si>
  <si>
    <t>2024-01-30T12:51:41+00:00</t>
  </si>
  <si>
    <t>Seated Cable Row - Bar Wide Grip</t>
  </si>
  <si>
    <t>C3BCABB3</t>
  </si>
  <si>
    <t>2982bf51-5089-4b5b-a964-d3e9eb6743cb</t>
  </si>
  <si>
    <t>Treadmill 10kg pack 3 incline</t>
  </si>
  <si>
    <t>2024-01-24T19:19:56+00:00</t>
  </si>
  <si>
    <t>2024-01-24T20:05:06+00:00</t>
  </si>
  <si>
    <t>Treadmill</t>
  </si>
  <si>
    <t>243710DE</t>
  </si>
  <si>
    <t>distance_duration</t>
  </si>
  <si>
    <t>cardio</t>
  </si>
  <si>
    <t>3389eda1-f821-4a5e-bfc6-19fe7a63995e</t>
  </si>
  <si>
    <t>2024-01-21T19:35:37+00:00</t>
  </si>
  <si>
    <t>2024-01-21T20:17:10+00:00</t>
  </si>
  <si>
    <t>a56736dd-b5d3-4678-8afa-88a33667a4aa</t>
  </si>
  <si>
    <t>Push (Bench Day)</t>
  </si>
  <si>
    <t>2024-01-02T13:25:03+00:00</t>
  </si>
  <si>
    <t>2024-01-02T14:30:05+00:00</t>
  </si>
  <si>
    <t>1a08d3c2-0c31-4e47-afd2-5bd5d985ab39</t>
  </si>
  <si>
    <t>2024-01-08T21:08:58+00:00</t>
  </si>
  <si>
    <t>2024-01-08T21:46:15+00:00</t>
  </si>
  <si>
    <t>26a6aaf4-cbbe-4f28-89fb-86dd21a9d956</t>
  </si>
  <si>
    <t>Treadmill 1hr</t>
  </si>
  <si>
    <t>2024-01-15T21:26:54+00:00</t>
  </si>
  <si>
    <t>2024-01-15T22:30:51+00:00</t>
  </si>
  <si>
    <t>ebd8b4d0-82ec-41c1-a577-a3f1316e3e66</t>
  </si>
  <si>
    <t>2024-01-16T12:31:16+00:00</t>
  </si>
  <si>
    <t>2024-01-16T13:20:43+00:00</t>
  </si>
  <si>
    <t>726dbe75-8324-456f-bc51-3625bd065524</t>
  </si>
  <si>
    <t>2023-12-19T11:20:54+00:00</t>
  </si>
  <si>
    <t>2023-12-19T13:07:17+00:00</t>
  </si>
  <si>
    <t>57ad0e6d-6c6e-407b-8017-d82ce2d74fa0</t>
  </si>
  <si>
    <t>2023-12-12T20:24:18+00:00</t>
  </si>
  <si>
    <t>2023-12-12T21:14:52+00:00</t>
  </si>
  <si>
    <t>c962fc61-5dab-498b-ad40-780db63fcffa</t>
  </si>
  <si>
    <t>2023-12-11T20:56:06+00:00</t>
  </si>
  <si>
    <t>2023-12-11T21:22:36+00:00</t>
  </si>
  <si>
    <t>75c60ec9-906c-49ce-8211-68d0bbcb44e3</t>
  </si>
  <si>
    <t>2023-12-07T14:37:47+00:00</t>
  </si>
  <si>
    <t>2023-12-07T15:47:28+00:00</t>
  </si>
  <si>
    <t>11f91bfe-394c-44d6-baaa-0b8c5c97fec2</t>
  </si>
  <si>
    <t>Push (Incline bench)</t>
  </si>
  <si>
    <t>2023-12-03T20:21:37+00:00</t>
  </si>
  <si>
    <t>2023-12-03T21:10:00+00:00</t>
  </si>
  <si>
    <t>bd88d187-cb83-40b3-b21b-f7e2117bdd13</t>
  </si>
  <si>
    <t>Pull (Deadlifts)</t>
  </si>
  <si>
    <t>2023-12-02T20:22:54+00:00</t>
  </si>
  <si>
    <t>2023-12-03T13:38:57+00:00</t>
  </si>
  <si>
    <t>Deadlift (Barbell)</t>
  </si>
  <si>
    <t>C6272009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</si>
</sst>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" refreshedDate="45754.013553124998" createdVersion="8" refreshedVersion="8" minRefreshableVersion="3" recordCount="1051" xr:uid="{1031CB6E-613C-4343-B476-6BE21D10E5C5}">
  <cacheSource type="worksheet">
    <worksheetSource ref="A1:Q1052" sheet="Sheet1"/>
  </cacheSource>
  <cacheFields count="17">
    <cacheField name="workout_id" numFmtId="0">
      <sharedItems/>
    </cacheField>
    <cacheField name="workout_title" numFmtId="0">
      <sharedItems/>
    </cacheField>
    <cacheField name="workout_start" numFmtId="0">
      <sharedItems/>
    </cacheField>
    <cacheField name="workout_end" numFmtId="0">
      <sharedItems/>
    </cacheField>
    <cacheField name="exercise_title" numFmtId="0">
      <sharedItems/>
    </cacheField>
    <cacheField name="exercise_template_id" numFmtId="0">
      <sharedItems containsMixedTypes="1" containsNumber="1" containsInteger="1" minValue="78683336" maxValue="78683336"/>
    </cacheField>
    <cacheField name="set_index" numFmtId="0">
      <sharedItems containsSemiMixedTypes="0" containsString="0" containsNumber="1" containsInteger="1" minValue="0" maxValue="5"/>
    </cacheField>
    <cacheField name="set_type" numFmtId="0">
      <sharedItems containsNonDate="0" containsString="0" containsBlank="1"/>
    </cacheField>
    <cacheField name="weight_kg" numFmtId="0">
      <sharedItems containsString="0" containsBlank="1" containsNumber="1" minValue="0" maxValue="200"/>
    </cacheField>
    <cacheField name="reps" numFmtId="0">
      <sharedItems containsString="0" containsBlank="1" containsNumber="1" containsInteger="1" minValue="1" maxValue="111"/>
    </cacheField>
    <cacheField name="id" numFmtId="0">
      <sharedItems containsMixedTypes="1" containsNumber="1" containsInteger="1" minValue="78683336" maxValue="78683336" count="65">
        <s v="79D0BB3A"/>
        <s v="A69FF221"/>
        <s v="9DCE2D64"/>
        <s v="BE289E45"/>
        <s v="21310F5F"/>
        <s v="93A552C6"/>
        <s v="F8356514"/>
        <s v="6A6C31A5"/>
        <s v="AA1EB7D8"/>
        <s v="2EE45F81"/>
        <s v="C315DC2A"/>
        <s v="FAB6EB2F"/>
        <s v="ADA8623C"/>
        <s v="36E8F14E"/>
        <s v="7EB3F7C3"/>
        <s v="729237D1"/>
        <s v="3601968B"/>
        <s v="651F844C"/>
        <s v="D5D0354D"/>
        <s v="37FCC2BB"/>
        <s v="62108ca4-b2b8-42af-a679-2586e7a3d004"/>
        <s v="DDCC3821"/>
        <s v="72CFFAD5"/>
        <s v="629AE73D"/>
        <s v="B8127AD1"/>
        <s v="062AB91A"/>
        <s v="2C37EC5E"/>
        <s v="714b1e7e-fe41-4656-9dcb-23453f7278d0"/>
        <s v="D20D7BBE"/>
        <s v="937292AB"/>
        <s v="11A123F3"/>
        <s v="24706DCD"/>
        <s v="D04AC939"/>
        <s v="91237BDD"/>
        <s v="F4B4C6EE"/>
        <s v="878CD1D0"/>
        <s v="75A4F6C4"/>
        <s v="07B38369"/>
        <s v="5286770a-c2ff-4a8d-9a4a-e65892d67c17"/>
        <s v="E05C2C38"/>
        <s v="C7973E0E"/>
        <s v="0482DA98"/>
        <s v="9237BAD1"/>
        <s v="0393F233"/>
        <s v="D8281C62"/>
        <n v="78683336"/>
        <s v="026FD047"/>
        <s v="0EB695C9"/>
        <s v="8BEBFED6"/>
        <s v="1E9A6B8E"/>
        <s v="4a675992-7560-4db6-912f-b13b78e1ba1d"/>
        <s v="B537D09F"/>
        <s v="1DF4A847"/>
        <s v="DE68C825"/>
        <s v="F5DEF1EB"/>
        <s v="50DFDFAB"/>
        <s v="F1E57334"/>
        <s v="091737FA"/>
        <s v="F1D60854"/>
        <s v="BE640BA0"/>
        <s v="58041982-ced1-4cb8-b0a0-128e41a2b2a8"/>
        <s v="473CF5B8"/>
        <s v="C3BCABB3"/>
        <s v="243710DE"/>
        <s v="C6272009"/>
      </sharedItems>
    </cacheField>
    <cacheField name="title" numFmtId="0">
      <sharedItems count="65">
        <s v="Bench Press (Barbell)"/>
        <s v="Arnold Press (Dumbbell)"/>
        <s v="Butterfly (Pec Deck)"/>
        <s v="Lateral Raise (Cable)"/>
        <s v="Triceps Extension (Cable)"/>
        <s v="Triceps Pushdown"/>
        <s v="Hanging Leg Raise"/>
        <s v="Lat Pulldown (Cable)"/>
        <s v="Iso-Lateral Row (Machine)"/>
        <s v="Single Arm Lat Pulldown"/>
        <s v="Rear Delt Reverse Fly (Cable)"/>
        <s v="Preacher Curl (Dumbbell)"/>
        <s v="Bicep Curl (Cable)"/>
        <s v="Hammer Curl (Cable)"/>
        <s v="Chest Press (Machine)"/>
        <s v="Pull Up (Weighted)"/>
        <s v="Bench Press (Dumbbell)"/>
        <s v="Cable Fly Crossovers"/>
        <s v="Lateral Raise (Machine)"/>
        <s v="Bicep Curl (Dumbbell)"/>
        <s v="Multi flight Lateral Raise"/>
        <s v="Squat (Smith Machine)"/>
        <s v="Romanian Deadlift (Dumbbell)"/>
        <s v="Single Leg Extensions"/>
        <s v="Lying Leg Curl (Machine)"/>
        <s v="Seated Calf Raise"/>
        <s v="Pull Up (Assisted)"/>
        <s v="Bayesian Curls"/>
        <s v="Sumo Deadlift"/>
        <s v="Single Leg Romanian Deadlift (Dumbbell)"/>
        <s v="Seated Leg Curl (Machine)"/>
        <s v="Iso-Lateral Chest Press (Machine)"/>
        <s v="Squat (Barbell)"/>
        <s v="Calf Press (Machine)"/>
        <s v="Hip Abduction (Machine)"/>
        <s v="Shoulder Press (Dumbbell)"/>
        <s v="Leg Extension (Machine)"/>
        <s v="Incline Bench Press (Dumbbell)"/>
        <s v="Seated Single Leg Curl"/>
        <s v="Standing Calf Raise (Machine)"/>
        <s v="Leg Press (Machine)"/>
        <s v="Leg Raise Parallel Bars"/>
        <s v="Seated Shoulder Press (Machine)"/>
        <s v="Seated Cable Row - V Grip (Cable)"/>
        <s v="Rear Delt Reverse Fly (Machine)"/>
        <s v="Chest Fly (Machine)"/>
        <s v="Side Bend (Dumbbell)"/>
        <s v="Leg Press Horizontal (Machine)"/>
        <s v="Hip Adduction (Machine)"/>
        <s v="Preacher Curl (Machine)"/>
        <s v="Tricep Extension"/>
        <s v="Lunge (Dumbbell)"/>
        <s v="Seated Row (Machine)"/>
        <s v="Single Arm Lateral Raise (Cable)"/>
        <s v="Sissy Squat (Weighted)"/>
        <s v="Incline Bench Press (Barbell)"/>
        <s v="Dumbbell Row"/>
        <s v="Back Extension (Weighted Hyperextension)"/>
        <s v="Seated Cable Row - Bar Grip"/>
        <s v="Face Pull"/>
        <s v="Tibialis raise"/>
        <s v="Lat Pulldown (Machine)"/>
        <s v="Seated Cable Row - Bar Wide Grip"/>
        <s v="Treadmill"/>
        <s v="Deadlift (Barbell)"/>
      </sharedItems>
    </cacheField>
    <cacheField name="type" numFmtId="0">
      <sharedItems/>
    </cacheField>
    <cacheField name="primary_muscle_group" numFmtId="0">
      <sharedItems count="14">
        <s v="chest"/>
        <s v="shoulders"/>
        <s v="triceps"/>
        <s v="abdominals"/>
        <s v="lats"/>
        <s v="upper_back"/>
        <s v="biceps"/>
        <s v="quadriceps"/>
        <s v="hamstrings"/>
        <s v="calves"/>
        <s v="abductors"/>
        <s v="adductors"/>
        <s v="lower_back"/>
        <s v="cardio"/>
      </sharedItems>
    </cacheField>
    <cacheField name="secondary_muscle_groups" numFmtId="0">
      <sharedItems count="8">
        <s v="['triceps', 'shoulders']"/>
        <s v="[]"/>
        <s v="['shoulders']"/>
        <s v="['upper_back']"/>
        <s v="['hamstrings', 'glutes']"/>
        <s v="['glutes']"/>
        <s v="['quadriceps', 'lower_back', 'glutes']"/>
        <s v="['triceps']"/>
      </sharedItems>
    </cacheField>
    <cacheField name="equipment" numFmtId="0">
      <sharedItems/>
    </cacheField>
    <cacheField name="is_cust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s v="74e0103c-2f0c-492e-b487-de85850436b3"/>
    <s v="Push"/>
    <s v="2025-04-04T08:18:16+00:00"/>
    <s v="2025-04-04T09:15:10+00:00"/>
    <s v="Bench Press (Barbell)"/>
    <s v="79D0BB3A"/>
    <n v="0"/>
    <m/>
    <n v="75"/>
    <n v="5"/>
    <x v="0"/>
    <x v="0"/>
    <s v="weight_reps"/>
    <x v="0"/>
    <x v="0"/>
    <s v="barbell"/>
    <b v="0"/>
  </r>
  <r>
    <s v="74e0103c-2f0c-492e-b487-de85850436b3"/>
    <s v="Push"/>
    <s v="2025-04-04T08:18:16+00:00"/>
    <s v="2025-04-04T09:15:10+00:00"/>
    <s v="Bench Press (Barbell)"/>
    <s v="79D0BB3A"/>
    <n v="1"/>
    <m/>
    <n v="75"/>
    <n v="3"/>
    <x v="0"/>
    <x v="0"/>
    <s v="weight_reps"/>
    <x v="0"/>
    <x v="0"/>
    <s v="barbell"/>
    <b v="0"/>
  </r>
  <r>
    <s v="74e0103c-2f0c-492e-b487-de85850436b3"/>
    <s v="Push"/>
    <s v="2025-04-04T08:18:16+00:00"/>
    <s v="2025-04-04T09:15:10+00:00"/>
    <s v="Bench Press (Barbell)"/>
    <s v="79D0BB3A"/>
    <n v="2"/>
    <m/>
    <n v="70"/>
    <n v="5"/>
    <x v="0"/>
    <x v="0"/>
    <s v="weight_reps"/>
    <x v="0"/>
    <x v="0"/>
    <s v="barbell"/>
    <b v="0"/>
  </r>
  <r>
    <s v="74e0103c-2f0c-492e-b487-de85850436b3"/>
    <s v="Push"/>
    <s v="2025-04-04T08:18:16+00:00"/>
    <s v="2025-04-04T09:15:10+00:00"/>
    <s v="Arnold Press (Dumbbell)"/>
    <s v="A69FF221"/>
    <n v="0"/>
    <m/>
    <n v="18"/>
    <n v="9"/>
    <x v="1"/>
    <x v="1"/>
    <s v="weight_reps"/>
    <x v="1"/>
    <x v="1"/>
    <s v="dumbbell"/>
    <b v="0"/>
  </r>
  <r>
    <s v="74e0103c-2f0c-492e-b487-de85850436b3"/>
    <s v="Push"/>
    <s v="2025-04-04T08:18:16+00:00"/>
    <s v="2025-04-04T09:15:10+00:00"/>
    <s v="Arnold Press (Dumbbell)"/>
    <s v="A69FF221"/>
    <n v="1"/>
    <m/>
    <n v="18"/>
    <n v="9"/>
    <x v="1"/>
    <x v="1"/>
    <s v="weight_reps"/>
    <x v="1"/>
    <x v="1"/>
    <s v="dumbbell"/>
    <b v="0"/>
  </r>
  <r>
    <s v="74e0103c-2f0c-492e-b487-de85850436b3"/>
    <s v="Push"/>
    <s v="2025-04-04T08:18:16+00:00"/>
    <s v="2025-04-04T09:15:10+00:00"/>
    <s v="Arnold Press (Dumbbell)"/>
    <s v="A69FF221"/>
    <n v="2"/>
    <m/>
    <n v="20"/>
    <n v="8"/>
    <x v="1"/>
    <x v="1"/>
    <s v="weight_reps"/>
    <x v="1"/>
    <x v="1"/>
    <s v="dumbbell"/>
    <b v="0"/>
  </r>
  <r>
    <s v="74e0103c-2f0c-492e-b487-de85850436b3"/>
    <s v="Push"/>
    <s v="2025-04-04T08:18:16+00:00"/>
    <s v="2025-04-04T09:15:10+00:00"/>
    <s v="Butterfly (Pec Deck)"/>
    <s v="9DCE2D64"/>
    <n v="0"/>
    <m/>
    <n v="79"/>
    <n v="8"/>
    <x v="2"/>
    <x v="2"/>
    <s v="weight_reps"/>
    <x v="0"/>
    <x v="1"/>
    <s v="machine"/>
    <b v="0"/>
  </r>
  <r>
    <s v="74e0103c-2f0c-492e-b487-de85850436b3"/>
    <s v="Push"/>
    <s v="2025-04-04T08:18:16+00:00"/>
    <s v="2025-04-04T09:15:10+00:00"/>
    <s v="Butterfly (Pec Deck)"/>
    <s v="9DCE2D64"/>
    <n v="1"/>
    <m/>
    <n v="79"/>
    <n v="8"/>
    <x v="2"/>
    <x v="2"/>
    <s v="weight_reps"/>
    <x v="0"/>
    <x v="1"/>
    <s v="machine"/>
    <b v="0"/>
  </r>
  <r>
    <s v="74e0103c-2f0c-492e-b487-de85850436b3"/>
    <s v="Push"/>
    <s v="2025-04-04T08:18:16+00:00"/>
    <s v="2025-04-04T09:15:10+00:00"/>
    <s v="Butterfly (Pec Deck)"/>
    <s v="9DCE2D64"/>
    <n v="2"/>
    <m/>
    <n v="79"/>
    <n v="6"/>
    <x v="2"/>
    <x v="2"/>
    <s v="weight_reps"/>
    <x v="0"/>
    <x v="1"/>
    <s v="machine"/>
    <b v="0"/>
  </r>
  <r>
    <s v="74e0103c-2f0c-492e-b487-de85850436b3"/>
    <s v="Push"/>
    <s v="2025-04-04T08:18:16+00:00"/>
    <s v="2025-04-04T09:15:10+00:00"/>
    <s v="Lateral Raise (Cable)"/>
    <s v="BE289E45"/>
    <n v="0"/>
    <m/>
    <n v="5.7"/>
    <n v="10"/>
    <x v="3"/>
    <x v="3"/>
    <s v="weight_reps"/>
    <x v="1"/>
    <x v="1"/>
    <s v="machine"/>
    <b v="0"/>
  </r>
  <r>
    <s v="74e0103c-2f0c-492e-b487-de85850436b3"/>
    <s v="Push"/>
    <s v="2025-04-04T08:18:16+00:00"/>
    <s v="2025-04-04T09:15:10+00:00"/>
    <s v="Lateral Raise (Cable)"/>
    <s v="BE289E45"/>
    <n v="1"/>
    <m/>
    <n v="5.7"/>
    <n v="8"/>
    <x v="3"/>
    <x v="3"/>
    <s v="weight_reps"/>
    <x v="1"/>
    <x v="1"/>
    <s v="machine"/>
    <b v="0"/>
  </r>
  <r>
    <s v="74e0103c-2f0c-492e-b487-de85850436b3"/>
    <s v="Push"/>
    <s v="2025-04-04T08:18:16+00:00"/>
    <s v="2025-04-04T09:15:10+00:00"/>
    <s v="Lateral Raise (Cable)"/>
    <s v="BE289E45"/>
    <n v="2"/>
    <m/>
    <n v="5.7"/>
    <n v="8"/>
    <x v="3"/>
    <x v="3"/>
    <s v="weight_reps"/>
    <x v="1"/>
    <x v="1"/>
    <s v="machine"/>
    <b v="0"/>
  </r>
  <r>
    <s v="74e0103c-2f0c-492e-b487-de85850436b3"/>
    <s v="Push"/>
    <s v="2025-04-04T08:18:16+00:00"/>
    <s v="2025-04-04T09:15:10+00:00"/>
    <s v="Triceps Extension (Cable)"/>
    <s v="21310F5F"/>
    <n v="0"/>
    <m/>
    <n v="19.3"/>
    <n v="8"/>
    <x v="4"/>
    <x v="4"/>
    <s v="weight_reps"/>
    <x v="2"/>
    <x v="1"/>
    <s v="machine"/>
    <b v="0"/>
  </r>
  <r>
    <s v="74e0103c-2f0c-492e-b487-de85850436b3"/>
    <s v="Push"/>
    <s v="2025-04-04T08:18:16+00:00"/>
    <s v="2025-04-04T09:15:10+00:00"/>
    <s v="Triceps Extension (Cable)"/>
    <s v="21310F5F"/>
    <n v="1"/>
    <m/>
    <n v="19.3"/>
    <n v="4"/>
    <x v="4"/>
    <x v="4"/>
    <s v="weight_reps"/>
    <x v="2"/>
    <x v="1"/>
    <s v="machine"/>
    <b v="0"/>
  </r>
  <r>
    <s v="74e0103c-2f0c-492e-b487-de85850436b3"/>
    <s v="Push"/>
    <s v="2025-04-04T08:18:16+00:00"/>
    <s v="2025-04-04T09:15:10+00:00"/>
    <s v="Triceps Extension (Cable)"/>
    <s v="21310F5F"/>
    <n v="2"/>
    <m/>
    <n v="17"/>
    <n v="6"/>
    <x v="4"/>
    <x v="4"/>
    <s v="weight_reps"/>
    <x v="2"/>
    <x v="1"/>
    <s v="machine"/>
    <b v="0"/>
  </r>
  <r>
    <s v="74e0103c-2f0c-492e-b487-de85850436b3"/>
    <s v="Push"/>
    <s v="2025-04-04T08:18:16+00:00"/>
    <s v="2025-04-04T09:15:10+00:00"/>
    <s v="Triceps Pushdown"/>
    <s v="93A552C6"/>
    <n v="0"/>
    <m/>
    <n v="7.9"/>
    <n v="8"/>
    <x v="5"/>
    <x v="5"/>
    <s v="weight_reps"/>
    <x v="2"/>
    <x v="1"/>
    <s v="machine"/>
    <b v="0"/>
  </r>
  <r>
    <s v="74e0103c-2f0c-492e-b487-de85850436b3"/>
    <s v="Push"/>
    <s v="2025-04-04T08:18:16+00:00"/>
    <s v="2025-04-04T09:15:10+00:00"/>
    <s v="Triceps Pushdown"/>
    <s v="93A552C6"/>
    <n v="1"/>
    <m/>
    <n v="7.9"/>
    <n v="7"/>
    <x v="5"/>
    <x v="5"/>
    <s v="weight_reps"/>
    <x v="2"/>
    <x v="1"/>
    <s v="machine"/>
    <b v="0"/>
  </r>
  <r>
    <s v="74e0103c-2f0c-492e-b487-de85850436b3"/>
    <s v="Push"/>
    <s v="2025-04-04T08:18:16+00:00"/>
    <s v="2025-04-04T09:15:10+00:00"/>
    <s v="Hanging Leg Raise"/>
    <s v="F8356514"/>
    <n v="0"/>
    <m/>
    <m/>
    <n v="12"/>
    <x v="6"/>
    <x v="6"/>
    <s v="reps_only"/>
    <x v="3"/>
    <x v="1"/>
    <s v="none"/>
    <b v="0"/>
  </r>
  <r>
    <s v="74e0103c-2f0c-492e-b487-de85850436b3"/>
    <s v="Push"/>
    <s v="2025-04-04T08:18:16+00:00"/>
    <s v="2025-04-04T09:15:10+00:00"/>
    <s v="Hanging Leg Raise"/>
    <s v="F8356514"/>
    <n v="1"/>
    <m/>
    <m/>
    <n v="7"/>
    <x v="6"/>
    <x v="6"/>
    <s v="reps_only"/>
    <x v="3"/>
    <x v="1"/>
    <s v="none"/>
    <b v="0"/>
  </r>
  <r>
    <s v="a7ba8836-5e30-452f-a352-84cd6c0a4981"/>
    <s v="Pull"/>
    <s v="2025-03-29T17:17:50+00:00"/>
    <s v="2025-03-29T18:19:53+00:00"/>
    <s v="Lat Pulldown (Cable)"/>
    <s v="6A6C31A5"/>
    <n v="0"/>
    <m/>
    <n v="66"/>
    <n v="8"/>
    <x v="7"/>
    <x v="7"/>
    <s v="weight_reps"/>
    <x v="4"/>
    <x v="1"/>
    <s v="machine"/>
    <b v="0"/>
  </r>
  <r>
    <s v="a7ba8836-5e30-452f-a352-84cd6c0a4981"/>
    <s v="Pull"/>
    <s v="2025-03-29T17:17:50+00:00"/>
    <s v="2025-03-29T18:19:53+00:00"/>
    <s v="Lat Pulldown (Cable)"/>
    <s v="6A6C31A5"/>
    <n v="1"/>
    <m/>
    <n v="66"/>
    <n v="8"/>
    <x v="7"/>
    <x v="7"/>
    <s v="weight_reps"/>
    <x v="4"/>
    <x v="1"/>
    <s v="machine"/>
    <b v="0"/>
  </r>
  <r>
    <s v="a7ba8836-5e30-452f-a352-84cd6c0a4981"/>
    <s v="Pull"/>
    <s v="2025-03-29T17:17:50+00:00"/>
    <s v="2025-03-29T18:19:53+00:00"/>
    <s v="Lat Pulldown (Cable)"/>
    <s v="6A6C31A5"/>
    <n v="2"/>
    <m/>
    <n v="68.3"/>
    <n v="6"/>
    <x v="7"/>
    <x v="7"/>
    <s v="weight_reps"/>
    <x v="4"/>
    <x v="1"/>
    <s v="machine"/>
    <b v="0"/>
  </r>
  <r>
    <s v="a7ba8836-5e30-452f-a352-84cd6c0a4981"/>
    <s v="Pull"/>
    <s v="2025-03-29T17:17:50+00:00"/>
    <s v="2025-03-29T18:19:53+00:00"/>
    <s v="Iso-Lateral Row (Machine)"/>
    <s v="AA1EB7D8"/>
    <n v="0"/>
    <m/>
    <n v="72.599999999999994"/>
    <n v="5"/>
    <x v="8"/>
    <x v="8"/>
    <s v="weight_reps"/>
    <x v="4"/>
    <x v="1"/>
    <s v="machine"/>
    <b v="0"/>
  </r>
  <r>
    <s v="a7ba8836-5e30-452f-a352-84cd6c0a4981"/>
    <s v="Pull"/>
    <s v="2025-03-29T17:17:50+00:00"/>
    <s v="2025-03-29T18:19:53+00:00"/>
    <s v="Iso-Lateral Row (Machine)"/>
    <s v="AA1EB7D8"/>
    <n v="1"/>
    <m/>
    <n v="72.599999999999994"/>
    <n v="6"/>
    <x v="8"/>
    <x v="8"/>
    <s v="weight_reps"/>
    <x v="4"/>
    <x v="1"/>
    <s v="machine"/>
    <b v="0"/>
  </r>
  <r>
    <s v="a7ba8836-5e30-452f-a352-84cd6c0a4981"/>
    <s v="Pull"/>
    <s v="2025-03-29T17:17:50+00:00"/>
    <s v="2025-03-29T18:19:53+00:00"/>
    <s v="Iso-Lateral Row (Machine)"/>
    <s v="AA1EB7D8"/>
    <n v="2"/>
    <m/>
    <n v="72.599999999999994"/>
    <n v="6"/>
    <x v="8"/>
    <x v="8"/>
    <s v="weight_reps"/>
    <x v="4"/>
    <x v="1"/>
    <s v="machine"/>
    <b v="0"/>
  </r>
  <r>
    <s v="a7ba8836-5e30-452f-a352-84cd6c0a4981"/>
    <s v="Pull"/>
    <s v="2025-03-29T17:17:50+00:00"/>
    <s v="2025-03-29T18:19:53+00:00"/>
    <s v="Single Arm Lat Pulldown"/>
    <s v="2EE45F81"/>
    <n v="0"/>
    <m/>
    <n v="21.6"/>
    <n v="11"/>
    <x v="9"/>
    <x v="9"/>
    <s v="weight_reps"/>
    <x v="4"/>
    <x v="1"/>
    <s v="machine"/>
    <b v="0"/>
  </r>
  <r>
    <s v="a7ba8836-5e30-452f-a352-84cd6c0a4981"/>
    <s v="Pull"/>
    <s v="2025-03-29T17:17:50+00:00"/>
    <s v="2025-03-29T18:19:53+00:00"/>
    <s v="Single Arm Lat Pulldown"/>
    <s v="2EE45F81"/>
    <n v="1"/>
    <m/>
    <n v="21.6"/>
    <n v="9"/>
    <x v="9"/>
    <x v="9"/>
    <s v="weight_reps"/>
    <x v="4"/>
    <x v="1"/>
    <s v="machine"/>
    <b v="0"/>
  </r>
  <r>
    <s v="a7ba8836-5e30-452f-a352-84cd6c0a4981"/>
    <s v="Pull"/>
    <s v="2025-03-29T17:17:50+00:00"/>
    <s v="2025-03-29T18:19:53+00:00"/>
    <s v="Single Arm Lat Pulldown"/>
    <s v="2EE45F81"/>
    <n v="2"/>
    <m/>
    <n v="21.6"/>
    <n v="8"/>
    <x v="9"/>
    <x v="9"/>
    <s v="weight_reps"/>
    <x v="4"/>
    <x v="1"/>
    <s v="machine"/>
    <b v="0"/>
  </r>
  <r>
    <s v="a7ba8836-5e30-452f-a352-84cd6c0a4981"/>
    <s v="Pull"/>
    <s v="2025-03-29T17:17:50+00:00"/>
    <s v="2025-03-29T18:19:53+00:00"/>
    <s v="Rear Delt Reverse Fly (Cable)"/>
    <s v="C315DC2A"/>
    <n v="0"/>
    <m/>
    <n v="5.7"/>
    <n v="10"/>
    <x v="10"/>
    <x v="10"/>
    <s v="weight_reps"/>
    <x v="5"/>
    <x v="2"/>
    <s v="machine"/>
    <b v="0"/>
  </r>
  <r>
    <s v="a7ba8836-5e30-452f-a352-84cd6c0a4981"/>
    <s v="Pull"/>
    <s v="2025-03-29T17:17:50+00:00"/>
    <s v="2025-03-29T18:19:53+00:00"/>
    <s v="Rear Delt Reverse Fly (Cable)"/>
    <s v="C315DC2A"/>
    <n v="1"/>
    <m/>
    <n v="5.7"/>
    <n v="10"/>
    <x v="10"/>
    <x v="10"/>
    <s v="weight_reps"/>
    <x v="5"/>
    <x v="2"/>
    <s v="machine"/>
    <b v="0"/>
  </r>
  <r>
    <s v="a7ba8836-5e30-452f-a352-84cd6c0a4981"/>
    <s v="Pull"/>
    <s v="2025-03-29T17:17:50+00:00"/>
    <s v="2025-03-29T18:19:53+00:00"/>
    <s v="Rear Delt Reverse Fly (Cable)"/>
    <s v="C315DC2A"/>
    <n v="2"/>
    <m/>
    <n v="5.7"/>
    <n v="7"/>
    <x v="10"/>
    <x v="10"/>
    <s v="weight_reps"/>
    <x v="5"/>
    <x v="2"/>
    <s v="machine"/>
    <b v="0"/>
  </r>
  <r>
    <s v="a7ba8836-5e30-452f-a352-84cd6c0a4981"/>
    <s v="Pull"/>
    <s v="2025-03-29T17:17:50+00:00"/>
    <s v="2025-03-29T18:19:53+00:00"/>
    <s v="Preacher Curl (Dumbbell)"/>
    <s v="FAB6EB2F"/>
    <n v="0"/>
    <m/>
    <n v="12"/>
    <n v="8"/>
    <x v="11"/>
    <x v="11"/>
    <s v="weight_reps"/>
    <x v="6"/>
    <x v="1"/>
    <s v="dumbbell"/>
    <b v="0"/>
  </r>
  <r>
    <s v="a7ba8836-5e30-452f-a352-84cd6c0a4981"/>
    <s v="Pull"/>
    <s v="2025-03-29T17:17:50+00:00"/>
    <s v="2025-03-29T18:19:53+00:00"/>
    <s v="Preacher Curl (Dumbbell)"/>
    <s v="FAB6EB2F"/>
    <n v="1"/>
    <m/>
    <n v="12"/>
    <n v="7"/>
    <x v="11"/>
    <x v="11"/>
    <s v="weight_reps"/>
    <x v="6"/>
    <x v="1"/>
    <s v="dumbbell"/>
    <b v="0"/>
  </r>
  <r>
    <s v="a7ba8836-5e30-452f-a352-84cd6c0a4981"/>
    <s v="Pull"/>
    <s v="2025-03-29T17:17:50+00:00"/>
    <s v="2025-03-29T18:19:53+00:00"/>
    <s v="Preacher Curl (Dumbbell)"/>
    <s v="FAB6EB2F"/>
    <n v="2"/>
    <m/>
    <n v="12"/>
    <n v="6"/>
    <x v="11"/>
    <x v="11"/>
    <s v="weight_reps"/>
    <x v="6"/>
    <x v="1"/>
    <s v="dumbbell"/>
    <b v="0"/>
  </r>
  <r>
    <s v="a7ba8836-5e30-452f-a352-84cd6c0a4981"/>
    <s v="Pull"/>
    <s v="2025-03-29T17:17:50+00:00"/>
    <s v="2025-03-29T18:19:53+00:00"/>
    <s v="Bicep Curl (Cable)"/>
    <s v="ADA8623C"/>
    <n v="0"/>
    <m/>
    <n v="17"/>
    <n v="8"/>
    <x v="12"/>
    <x v="12"/>
    <s v="weight_reps"/>
    <x v="6"/>
    <x v="1"/>
    <s v="machine"/>
    <b v="0"/>
  </r>
  <r>
    <s v="a7ba8836-5e30-452f-a352-84cd6c0a4981"/>
    <s v="Pull"/>
    <s v="2025-03-29T17:17:50+00:00"/>
    <s v="2025-03-29T18:19:53+00:00"/>
    <s v="Hammer Curl (Cable)"/>
    <s v="36E8F14E"/>
    <n v="0"/>
    <m/>
    <n v="17"/>
    <n v="8"/>
    <x v="13"/>
    <x v="13"/>
    <s v="weight_reps"/>
    <x v="6"/>
    <x v="1"/>
    <s v="machine"/>
    <b v="0"/>
  </r>
  <r>
    <s v="a0300bb2-ced6-438d-b7cd-054d835de2ae"/>
    <s v="Push"/>
    <s v="2025-03-27T20:19:27+00:00"/>
    <s v="2025-03-27T21:12:33+00:00"/>
    <s v="Chest Press (Machine)"/>
    <s v="7EB3F7C3"/>
    <n v="0"/>
    <m/>
    <n v="50"/>
    <n v="8"/>
    <x v="14"/>
    <x v="14"/>
    <s v="weight_reps"/>
    <x v="0"/>
    <x v="1"/>
    <s v="machine"/>
    <b v="0"/>
  </r>
  <r>
    <s v="a0300bb2-ced6-438d-b7cd-054d835de2ae"/>
    <s v="Push"/>
    <s v="2025-03-27T20:19:27+00:00"/>
    <s v="2025-03-27T21:12:33+00:00"/>
    <s v="Chest Press (Machine)"/>
    <s v="7EB3F7C3"/>
    <n v="1"/>
    <m/>
    <n v="50"/>
    <n v="8"/>
    <x v="14"/>
    <x v="14"/>
    <s v="weight_reps"/>
    <x v="0"/>
    <x v="1"/>
    <s v="machine"/>
    <b v="0"/>
  </r>
  <r>
    <s v="a0300bb2-ced6-438d-b7cd-054d835de2ae"/>
    <s v="Push"/>
    <s v="2025-03-27T20:19:27+00:00"/>
    <s v="2025-03-27T21:12:33+00:00"/>
    <s v="Chest Press (Machine)"/>
    <s v="7EB3F7C3"/>
    <n v="2"/>
    <m/>
    <n v="50"/>
    <n v="6"/>
    <x v="14"/>
    <x v="14"/>
    <s v="weight_reps"/>
    <x v="0"/>
    <x v="1"/>
    <s v="machine"/>
    <b v="0"/>
  </r>
  <r>
    <s v="a0300bb2-ced6-438d-b7cd-054d835de2ae"/>
    <s v="Push"/>
    <s v="2025-03-27T20:19:27+00:00"/>
    <s v="2025-03-27T21:12:33+00:00"/>
    <s v="Arnold Press (Dumbbell)"/>
    <s v="A69FF221"/>
    <n v="0"/>
    <m/>
    <n v="18"/>
    <n v="6"/>
    <x v="1"/>
    <x v="1"/>
    <s v="weight_reps"/>
    <x v="1"/>
    <x v="1"/>
    <s v="dumbbell"/>
    <b v="0"/>
  </r>
  <r>
    <s v="a0300bb2-ced6-438d-b7cd-054d835de2ae"/>
    <s v="Push"/>
    <s v="2025-03-27T20:19:27+00:00"/>
    <s v="2025-03-27T21:12:33+00:00"/>
    <s v="Arnold Press (Dumbbell)"/>
    <s v="A69FF221"/>
    <n v="1"/>
    <m/>
    <n v="18"/>
    <n v="6"/>
    <x v="1"/>
    <x v="1"/>
    <s v="weight_reps"/>
    <x v="1"/>
    <x v="1"/>
    <s v="dumbbell"/>
    <b v="0"/>
  </r>
  <r>
    <s v="a0300bb2-ced6-438d-b7cd-054d835de2ae"/>
    <s v="Push"/>
    <s v="2025-03-27T20:19:27+00:00"/>
    <s v="2025-03-27T21:12:33+00:00"/>
    <s v="Arnold Press (Dumbbell)"/>
    <s v="A69FF221"/>
    <n v="2"/>
    <m/>
    <n v="18"/>
    <n v="6"/>
    <x v="1"/>
    <x v="1"/>
    <s v="weight_reps"/>
    <x v="1"/>
    <x v="1"/>
    <s v="dumbbell"/>
    <b v="0"/>
  </r>
  <r>
    <s v="a0300bb2-ced6-438d-b7cd-054d835de2ae"/>
    <s v="Push"/>
    <s v="2025-03-27T20:19:27+00:00"/>
    <s v="2025-03-27T21:12:33+00:00"/>
    <s v="Butterfly (Pec Deck)"/>
    <s v="9DCE2D64"/>
    <n v="0"/>
    <m/>
    <n v="66"/>
    <n v="10"/>
    <x v="2"/>
    <x v="2"/>
    <s v="weight_reps"/>
    <x v="0"/>
    <x v="1"/>
    <s v="machine"/>
    <b v="0"/>
  </r>
  <r>
    <s v="a0300bb2-ced6-438d-b7cd-054d835de2ae"/>
    <s v="Push"/>
    <s v="2025-03-27T20:19:27+00:00"/>
    <s v="2025-03-27T21:12:33+00:00"/>
    <s v="Butterfly (Pec Deck)"/>
    <s v="9DCE2D64"/>
    <n v="1"/>
    <m/>
    <n v="73"/>
    <n v="9"/>
    <x v="2"/>
    <x v="2"/>
    <s v="weight_reps"/>
    <x v="0"/>
    <x v="1"/>
    <s v="machine"/>
    <b v="0"/>
  </r>
  <r>
    <s v="a0300bb2-ced6-438d-b7cd-054d835de2ae"/>
    <s v="Push"/>
    <s v="2025-03-27T20:19:27+00:00"/>
    <s v="2025-03-27T21:12:33+00:00"/>
    <s v="Butterfly (Pec Deck)"/>
    <s v="9DCE2D64"/>
    <n v="2"/>
    <m/>
    <n v="73"/>
    <n v="7"/>
    <x v="2"/>
    <x v="2"/>
    <s v="weight_reps"/>
    <x v="0"/>
    <x v="1"/>
    <s v="machine"/>
    <b v="0"/>
  </r>
  <r>
    <s v="a0300bb2-ced6-438d-b7cd-054d835de2ae"/>
    <s v="Push"/>
    <s v="2025-03-27T20:19:27+00:00"/>
    <s v="2025-03-27T21:12:33+00:00"/>
    <s v="Lateral Raise (Cable)"/>
    <s v="BE289E45"/>
    <n v="0"/>
    <m/>
    <n v="5.7"/>
    <n v="8"/>
    <x v="3"/>
    <x v="3"/>
    <s v="weight_reps"/>
    <x v="1"/>
    <x v="1"/>
    <s v="machine"/>
    <b v="0"/>
  </r>
  <r>
    <s v="a0300bb2-ced6-438d-b7cd-054d835de2ae"/>
    <s v="Push"/>
    <s v="2025-03-27T20:19:27+00:00"/>
    <s v="2025-03-27T21:12:33+00:00"/>
    <s v="Lateral Raise (Cable)"/>
    <s v="BE289E45"/>
    <n v="1"/>
    <m/>
    <n v="5.7"/>
    <n v="8"/>
    <x v="3"/>
    <x v="3"/>
    <s v="weight_reps"/>
    <x v="1"/>
    <x v="1"/>
    <s v="machine"/>
    <b v="0"/>
  </r>
  <r>
    <s v="a0300bb2-ced6-438d-b7cd-054d835de2ae"/>
    <s v="Push"/>
    <s v="2025-03-27T20:19:27+00:00"/>
    <s v="2025-03-27T21:12:33+00:00"/>
    <s v="Lateral Raise (Cable)"/>
    <s v="BE289E45"/>
    <n v="2"/>
    <m/>
    <n v="5.7"/>
    <n v="8"/>
    <x v="3"/>
    <x v="3"/>
    <s v="weight_reps"/>
    <x v="1"/>
    <x v="1"/>
    <s v="machine"/>
    <b v="0"/>
  </r>
  <r>
    <s v="a0300bb2-ced6-438d-b7cd-054d835de2ae"/>
    <s v="Push"/>
    <s v="2025-03-27T20:19:27+00:00"/>
    <s v="2025-03-27T21:12:33+00:00"/>
    <s v="Triceps Extension (Cable)"/>
    <s v="21310F5F"/>
    <n v="0"/>
    <m/>
    <n v="17"/>
    <n v="9"/>
    <x v="4"/>
    <x v="4"/>
    <s v="weight_reps"/>
    <x v="2"/>
    <x v="1"/>
    <s v="machine"/>
    <b v="0"/>
  </r>
  <r>
    <s v="a0300bb2-ced6-438d-b7cd-054d835de2ae"/>
    <s v="Push"/>
    <s v="2025-03-27T20:19:27+00:00"/>
    <s v="2025-03-27T21:12:33+00:00"/>
    <s v="Triceps Extension (Cable)"/>
    <s v="21310F5F"/>
    <n v="1"/>
    <m/>
    <n v="17"/>
    <n v="7"/>
    <x v="4"/>
    <x v="4"/>
    <s v="weight_reps"/>
    <x v="2"/>
    <x v="1"/>
    <s v="machine"/>
    <b v="0"/>
  </r>
  <r>
    <s v="a0300bb2-ced6-438d-b7cd-054d835de2ae"/>
    <s v="Push"/>
    <s v="2025-03-27T20:19:27+00:00"/>
    <s v="2025-03-27T21:12:33+00:00"/>
    <s v="Triceps Extension (Cable)"/>
    <s v="21310F5F"/>
    <n v="2"/>
    <m/>
    <n v="17"/>
    <n v="6"/>
    <x v="4"/>
    <x v="4"/>
    <s v="weight_reps"/>
    <x v="2"/>
    <x v="1"/>
    <s v="machine"/>
    <b v="0"/>
  </r>
  <r>
    <s v="a0300bb2-ced6-438d-b7cd-054d835de2ae"/>
    <s v="Push"/>
    <s v="2025-03-27T20:19:27+00:00"/>
    <s v="2025-03-27T21:12:33+00:00"/>
    <s v="Triceps Pushdown"/>
    <s v="93A552C6"/>
    <n v="0"/>
    <m/>
    <n v="7.9"/>
    <n v="7"/>
    <x v="5"/>
    <x v="5"/>
    <s v="weight_reps"/>
    <x v="2"/>
    <x v="1"/>
    <s v="machine"/>
    <b v="0"/>
  </r>
  <r>
    <s v="a0300bb2-ced6-438d-b7cd-054d835de2ae"/>
    <s v="Push"/>
    <s v="2025-03-27T20:19:27+00:00"/>
    <s v="2025-03-27T21:12:33+00:00"/>
    <s v="Triceps Pushdown"/>
    <s v="93A552C6"/>
    <n v="1"/>
    <m/>
    <n v="7.9"/>
    <n v="6"/>
    <x v="5"/>
    <x v="5"/>
    <s v="weight_reps"/>
    <x v="2"/>
    <x v="1"/>
    <s v="machine"/>
    <b v="0"/>
  </r>
  <r>
    <s v="ba128024-6312-44d2-a4ab-6dd579e7faf4"/>
    <s v="Pull"/>
    <s v="2025-03-21T15:29:00+00:00"/>
    <s v="2025-03-21T16:47:56+00:00"/>
    <s v="Pull Up (Weighted)"/>
    <s v="729237D1"/>
    <n v="0"/>
    <m/>
    <n v="0"/>
    <n v="2"/>
    <x v="15"/>
    <x v="15"/>
    <s v="bodyweight_weighted"/>
    <x v="4"/>
    <x v="3"/>
    <s v="machine"/>
    <b v="0"/>
  </r>
  <r>
    <s v="ba128024-6312-44d2-a4ab-6dd579e7faf4"/>
    <s v="Pull"/>
    <s v="2025-03-21T15:29:00+00:00"/>
    <s v="2025-03-21T16:47:56+00:00"/>
    <s v="Lat Pulldown (Cable)"/>
    <s v="6A6C31A5"/>
    <n v="0"/>
    <m/>
    <n v="66"/>
    <n v="8"/>
    <x v="7"/>
    <x v="7"/>
    <s v="weight_reps"/>
    <x v="4"/>
    <x v="1"/>
    <s v="machine"/>
    <b v="0"/>
  </r>
  <r>
    <s v="ba128024-6312-44d2-a4ab-6dd579e7faf4"/>
    <s v="Pull"/>
    <s v="2025-03-21T15:29:00+00:00"/>
    <s v="2025-03-21T16:47:56+00:00"/>
    <s v="Lat Pulldown (Cable)"/>
    <s v="6A6C31A5"/>
    <n v="1"/>
    <m/>
    <n v="66"/>
    <n v="7"/>
    <x v="7"/>
    <x v="7"/>
    <s v="weight_reps"/>
    <x v="4"/>
    <x v="1"/>
    <s v="machine"/>
    <b v="0"/>
  </r>
  <r>
    <s v="ba128024-6312-44d2-a4ab-6dd579e7faf4"/>
    <s v="Pull"/>
    <s v="2025-03-21T15:29:00+00:00"/>
    <s v="2025-03-21T16:47:56+00:00"/>
    <s v="Lat Pulldown (Cable)"/>
    <s v="6A6C31A5"/>
    <n v="2"/>
    <m/>
    <n v="66"/>
    <n v="5"/>
    <x v="7"/>
    <x v="7"/>
    <s v="weight_reps"/>
    <x v="4"/>
    <x v="1"/>
    <s v="machine"/>
    <b v="0"/>
  </r>
  <r>
    <s v="ba128024-6312-44d2-a4ab-6dd579e7faf4"/>
    <s v="Pull"/>
    <s v="2025-03-21T15:29:00+00:00"/>
    <s v="2025-03-21T16:47:56+00:00"/>
    <s v="Iso-Lateral Row (Machine)"/>
    <s v="AA1EB7D8"/>
    <n v="0"/>
    <m/>
    <n v="72.599999999999994"/>
    <n v="5"/>
    <x v="8"/>
    <x v="8"/>
    <s v="weight_reps"/>
    <x v="4"/>
    <x v="1"/>
    <s v="machine"/>
    <b v="0"/>
  </r>
  <r>
    <s v="ba128024-6312-44d2-a4ab-6dd579e7faf4"/>
    <s v="Pull"/>
    <s v="2025-03-21T15:29:00+00:00"/>
    <s v="2025-03-21T16:47:56+00:00"/>
    <s v="Iso-Lateral Row (Machine)"/>
    <s v="AA1EB7D8"/>
    <n v="1"/>
    <m/>
    <n v="72.599999999999994"/>
    <n v="5"/>
    <x v="8"/>
    <x v="8"/>
    <s v="weight_reps"/>
    <x v="4"/>
    <x v="1"/>
    <s v="machine"/>
    <b v="0"/>
  </r>
  <r>
    <s v="ba128024-6312-44d2-a4ab-6dd579e7faf4"/>
    <s v="Pull"/>
    <s v="2025-03-21T15:29:00+00:00"/>
    <s v="2025-03-21T16:47:56+00:00"/>
    <s v="Iso-Lateral Row (Machine)"/>
    <s v="AA1EB7D8"/>
    <n v="2"/>
    <m/>
    <n v="72.599999999999994"/>
    <n v="4"/>
    <x v="8"/>
    <x v="8"/>
    <s v="weight_reps"/>
    <x v="4"/>
    <x v="1"/>
    <s v="machine"/>
    <b v="0"/>
  </r>
  <r>
    <s v="ba128024-6312-44d2-a4ab-6dd579e7faf4"/>
    <s v="Pull"/>
    <s v="2025-03-21T15:29:00+00:00"/>
    <s v="2025-03-21T16:47:56+00:00"/>
    <s v="Single Arm Lat Pulldown"/>
    <s v="2EE45F81"/>
    <n v="0"/>
    <m/>
    <n v="21.6"/>
    <n v="11"/>
    <x v="9"/>
    <x v="9"/>
    <s v="weight_reps"/>
    <x v="4"/>
    <x v="1"/>
    <s v="machine"/>
    <b v="0"/>
  </r>
  <r>
    <s v="ba128024-6312-44d2-a4ab-6dd579e7faf4"/>
    <s v="Pull"/>
    <s v="2025-03-21T15:29:00+00:00"/>
    <s v="2025-03-21T16:47:56+00:00"/>
    <s v="Single Arm Lat Pulldown"/>
    <s v="2EE45F81"/>
    <n v="1"/>
    <m/>
    <n v="21.6"/>
    <n v="9"/>
    <x v="9"/>
    <x v="9"/>
    <s v="weight_reps"/>
    <x v="4"/>
    <x v="1"/>
    <s v="machine"/>
    <b v="0"/>
  </r>
  <r>
    <s v="ba128024-6312-44d2-a4ab-6dd579e7faf4"/>
    <s v="Pull"/>
    <s v="2025-03-21T15:29:00+00:00"/>
    <s v="2025-03-21T16:47:56+00:00"/>
    <s v="Single Arm Lat Pulldown"/>
    <s v="2EE45F81"/>
    <n v="2"/>
    <m/>
    <n v="21.6"/>
    <n v="6"/>
    <x v="9"/>
    <x v="9"/>
    <s v="weight_reps"/>
    <x v="4"/>
    <x v="1"/>
    <s v="machine"/>
    <b v="0"/>
  </r>
  <r>
    <s v="ba128024-6312-44d2-a4ab-6dd579e7faf4"/>
    <s v="Pull"/>
    <s v="2025-03-21T15:29:00+00:00"/>
    <s v="2025-03-21T16:47:56+00:00"/>
    <s v="Rear Delt Reverse Fly (Cable)"/>
    <s v="C315DC2A"/>
    <n v="0"/>
    <m/>
    <n v="5.7"/>
    <n v="9"/>
    <x v="10"/>
    <x v="10"/>
    <s v="weight_reps"/>
    <x v="5"/>
    <x v="2"/>
    <s v="machine"/>
    <b v="0"/>
  </r>
  <r>
    <s v="ba128024-6312-44d2-a4ab-6dd579e7faf4"/>
    <s v="Pull"/>
    <s v="2025-03-21T15:29:00+00:00"/>
    <s v="2025-03-21T16:47:56+00:00"/>
    <s v="Rear Delt Reverse Fly (Cable)"/>
    <s v="C315DC2A"/>
    <n v="1"/>
    <m/>
    <n v="5.7"/>
    <n v="8"/>
    <x v="10"/>
    <x v="10"/>
    <s v="weight_reps"/>
    <x v="5"/>
    <x v="2"/>
    <s v="machine"/>
    <b v="0"/>
  </r>
  <r>
    <s v="ba128024-6312-44d2-a4ab-6dd579e7faf4"/>
    <s v="Pull"/>
    <s v="2025-03-21T15:29:00+00:00"/>
    <s v="2025-03-21T16:47:56+00:00"/>
    <s v="Rear Delt Reverse Fly (Cable)"/>
    <s v="C315DC2A"/>
    <n v="2"/>
    <m/>
    <n v="5.7"/>
    <n v="8"/>
    <x v="10"/>
    <x v="10"/>
    <s v="weight_reps"/>
    <x v="5"/>
    <x v="2"/>
    <s v="machine"/>
    <b v="0"/>
  </r>
  <r>
    <s v="ba128024-6312-44d2-a4ab-6dd579e7faf4"/>
    <s v="Pull"/>
    <s v="2025-03-21T15:29:00+00:00"/>
    <s v="2025-03-21T16:47:56+00:00"/>
    <s v="Preacher Curl (Dumbbell)"/>
    <s v="FAB6EB2F"/>
    <n v="0"/>
    <m/>
    <n v="10"/>
    <n v="10"/>
    <x v="11"/>
    <x v="11"/>
    <s v="weight_reps"/>
    <x v="6"/>
    <x v="1"/>
    <s v="dumbbell"/>
    <b v="0"/>
  </r>
  <r>
    <s v="ba128024-6312-44d2-a4ab-6dd579e7faf4"/>
    <s v="Pull"/>
    <s v="2025-03-21T15:29:00+00:00"/>
    <s v="2025-03-21T16:47:56+00:00"/>
    <s v="Preacher Curl (Dumbbell)"/>
    <s v="FAB6EB2F"/>
    <n v="1"/>
    <m/>
    <n v="10"/>
    <n v="10"/>
    <x v="11"/>
    <x v="11"/>
    <s v="weight_reps"/>
    <x v="6"/>
    <x v="1"/>
    <s v="dumbbell"/>
    <b v="0"/>
  </r>
  <r>
    <s v="ba128024-6312-44d2-a4ab-6dd579e7faf4"/>
    <s v="Pull"/>
    <s v="2025-03-21T15:29:00+00:00"/>
    <s v="2025-03-21T16:47:56+00:00"/>
    <s v="Preacher Curl (Dumbbell)"/>
    <s v="FAB6EB2F"/>
    <n v="2"/>
    <m/>
    <n v="10"/>
    <n v="8"/>
    <x v="11"/>
    <x v="11"/>
    <s v="weight_reps"/>
    <x v="6"/>
    <x v="1"/>
    <s v="dumbbell"/>
    <b v="0"/>
  </r>
  <r>
    <s v="ba128024-6312-44d2-a4ab-6dd579e7faf4"/>
    <s v="Pull"/>
    <s v="2025-03-21T15:29:00+00:00"/>
    <s v="2025-03-21T16:47:56+00:00"/>
    <s v="Hammer Curl (Cable)"/>
    <s v="36E8F14E"/>
    <n v="0"/>
    <m/>
    <n v="17"/>
    <n v="6"/>
    <x v="13"/>
    <x v="13"/>
    <s v="weight_reps"/>
    <x v="6"/>
    <x v="1"/>
    <s v="machine"/>
    <b v="0"/>
  </r>
  <r>
    <s v="ba128024-6312-44d2-a4ab-6dd579e7faf4"/>
    <s v="Pull"/>
    <s v="2025-03-21T15:29:00+00:00"/>
    <s v="2025-03-21T16:47:56+00:00"/>
    <s v="Hammer Curl (Cable)"/>
    <s v="36E8F14E"/>
    <n v="1"/>
    <m/>
    <n v="14.7"/>
    <n v="8"/>
    <x v="13"/>
    <x v="13"/>
    <s v="weight_reps"/>
    <x v="6"/>
    <x v="1"/>
    <s v="machine"/>
    <b v="0"/>
  </r>
  <r>
    <s v="ba128024-6312-44d2-a4ab-6dd579e7faf4"/>
    <s v="Pull"/>
    <s v="2025-03-21T15:29:00+00:00"/>
    <s v="2025-03-21T16:47:56+00:00"/>
    <s v="Hammer Curl (Cable)"/>
    <s v="36E8F14E"/>
    <n v="2"/>
    <m/>
    <n v="14.7"/>
    <n v="9"/>
    <x v="13"/>
    <x v="13"/>
    <s v="weight_reps"/>
    <x v="6"/>
    <x v="1"/>
    <s v="machine"/>
    <b v="0"/>
  </r>
  <r>
    <s v="92b3e12b-3892-4c32-8f67-793248fa1b92"/>
    <s v="Push"/>
    <s v="2025-03-19T12:02:00+00:00"/>
    <s v="2025-03-19T13:03:34+00:00"/>
    <s v="Bench Press (Dumbbell)"/>
    <s v="3601968B"/>
    <n v="0"/>
    <m/>
    <n v="28"/>
    <n v="7"/>
    <x v="16"/>
    <x v="16"/>
    <s v="weight_reps"/>
    <x v="0"/>
    <x v="0"/>
    <s v="dumbbell"/>
    <b v="0"/>
  </r>
  <r>
    <s v="92b3e12b-3892-4c32-8f67-793248fa1b92"/>
    <s v="Push"/>
    <s v="2025-03-19T12:02:00+00:00"/>
    <s v="2025-03-19T13:03:34+00:00"/>
    <s v="Bench Press (Dumbbell)"/>
    <s v="3601968B"/>
    <n v="1"/>
    <m/>
    <n v="28"/>
    <n v="5"/>
    <x v="16"/>
    <x v="16"/>
    <s v="weight_reps"/>
    <x v="0"/>
    <x v="0"/>
    <s v="dumbbell"/>
    <b v="0"/>
  </r>
  <r>
    <s v="92b3e12b-3892-4c32-8f67-793248fa1b92"/>
    <s v="Push"/>
    <s v="2025-03-19T12:02:00+00:00"/>
    <s v="2025-03-19T13:03:34+00:00"/>
    <s v="Bench Press (Dumbbell)"/>
    <s v="3601968B"/>
    <n v="2"/>
    <m/>
    <n v="28"/>
    <n v="5"/>
    <x v="16"/>
    <x v="16"/>
    <s v="weight_reps"/>
    <x v="0"/>
    <x v="0"/>
    <s v="dumbbell"/>
    <b v="0"/>
  </r>
  <r>
    <s v="92b3e12b-3892-4c32-8f67-793248fa1b92"/>
    <s v="Push"/>
    <s v="2025-03-19T12:02:00+00:00"/>
    <s v="2025-03-19T13:03:34+00:00"/>
    <s v="Arnold Press (Dumbbell)"/>
    <s v="A69FF221"/>
    <n v="0"/>
    <m/>
    <n v="18"/>
    <n v="6"/>
    <x v="1"/>
    <x v="1"/>
    <s v="weight_reps"/>
    <x v="1"/>
    <x v="1"/>
    <s v="dumbbell"/>
    <b v="0"/>
  </r>
  <r>
    <s v="92b3e12b-3892-4c32-8f67-793248fa1b92"/>
    <s v="Push"/>
    <s v="2025-03-19T12:02:00+00:00"/>
    <s v="2025-03-19T13:03:34+00:00"/>
    <s v="Arnold Press (Dumbbell)"/>
    <s v="A69FF221"/>
    <n v="1"/>
    <m/>
    <n v="16"/>
    <n v="8"/>
    <x v="1"/>
    <x v="1"/>
    <s v="weight_reps"/>
    <x v="1"/>
    <x v="1"/>
    <s v="dumbbell"/>
    <b v="0"/>
  </r>
  <r>
    <s v="92b3e12b-3892-4c32-8f67-793248fa1b92"/>
    <s v="Push"/>
    <s v="2025-03-19T12:02:00+00:00"/>
    <s v="2025-03-19T13:03:34+00:00"/>
    <s v="Arnold Press (Dumbbell)"/>
    <s v="A69FF221"/>
    <n v="2"/>
    <m/>
    <n v="16"/>
    <n v="8"/>
    <x v="1"/>
    <x v="1"/>
    <s v="weight_reps"/>
    <x v="1"/>
    <x v="1"/>
    <s v="dumbbell"/>
    <b v="0"/>
  </r>
  <r>
    <s v="92b3e12b-3892-4c32-8f67-793248fa1b92"/>
    <s v="Push"/>
    <s v="2025-03-19T12:02:00+00:00"/>
    <s v="2025-03-19T13:03:34+00:00"/>
    <s v="Cable Fly Crossovers"/>
    <s v="651F844C"/>
    <n v="0"/>
    <m/>
    <n v="12.5"/>
    <n v="9"/>
    <x v="17"/>
    <x v="17"/>
    <s v="weight_reps"/>
    <x v="0"/>
    <x v="1"/>
    <s v="machine"/>
    <b v="0"/>
  </r>
  <r>
    <s v="92b3e12b-3892-4c32-8f67-793248fa1b92"/>
    <s v="Push"/>
    <s v="2025-03-19T12:02:00+00:00"/>
    <s v="2025-03-19T13:03:34+00:00"/>
    <s v="Cable Fly Crossovers"/>
    <s v="651F844C"/>
    <n v="1"/>
    <m/>
    <n v="12.5"/>
    <n v="5"/>
    <x v="17"/>
    <x v="17"/>
    <s v="weight_reps"/>
    <x v="0"/>
    <x v="1"/>
    <s v="machine"/>
    <b v="0"/>
  </r>
  <r>
    <s v="92b3e12b-3892-4c32-8f67-793248fa1b92"/>
    <s v="Push"/>
    <s v="2025-03-19T12:02:00+00:00"/>
    <s v="2025-03-19T13:03:34+00:00"/>
    <s v="Lateral Raise (Cable)"/>
    <s v="BE289E45"/>
    <n v="0"/>
    <m/>
    <n v="5.7"/>
    <n v="6"/>
    <x v="3"/>
    <x v="3"/>
    <s v="weight_reps"/>
    <x v="1"/>
    <x v="1"/>
    <s v="machine"/>
    <b v="0"/>
  </r>
  <r>
    <s v="92b3e12b-3892-4c32-8f67-793248fa1b92"/>
    <s v="Push"/>
    <s v="2025-03-19T12:02:00+00:00"/>
    <s v="2025-03-19T13:03:34+00:00"/>
    <s v="Lateral Raise (Cable)"/>
    <s v="BE289E45"/>
    <n v="1"/>
    <m/>
    <n v="3.4"/>
    <n v="11"/>
    <x v="3"/>
    <x v="3"/>
    <s v="weight_reps"/>
    <x v="1"/>
    <x v="1"/>
    <s v="machine"/>
    <b v="0"/>
  </r>
  <r>
    <s v="92b3e12b-3892-4c32-8f67-793248fa1b92"/>
    <s v="Push"/>
    <s v="2025-03-19T12:02:00+00:00"/>
    <s v="2025-03-19T13:03:34+00:00"/>
    <s v="Lateral Raise (Machine)"/>
    <s v="D5D0354D"/>
    <n v="0"/>
    <m/>
    <n v="41"/>
    <n v="12"/>
    <x v="18"/>
    <x v="18"/>
    <s v="weight_reps"/>
    <x v="1"/>
    <x v="1"/>
    <s v="machine"/>
    <b v="0"/>
  </r>
  <r>
    <s v="92b3e12b-3892-4c32-8f67-793248fa1b92"/>
    <s v="Push"/>
    <s v="2025-03-19T12:02:00+00:00"/>
    <s v="2025-03-19T13:03:34+00:00"/>
    <s v="Lateral Raise (Machine)"/>
    <s v="D5D0354D"/>
    <n v="1"/>
    <m/>
    <n v="45"/>
    <n v="9"/>
    <x v="18"/>
    <x v="18"/>
    <s v="weight_reps"/>
    <x v="1"/>
    <x v="1"/>
    <s v="machine"/>
    <b v="0"/>
  </r>
  <r>
    <s v="92b3e12b-3892-4c32-8f67-793248fa1b92"/>
    <s v="Push"/>
    <s v="2025-03-19T12:02:00+00:00"/>
    <s v="2025-03-19T13:03:34+00:00"/>
    <s v="Lateral Raise (Machine)"/>
    <s v="D5D0354D"/>
    <n v="2"/>
    <m/>
    <n v="45"/>
    <n v="10"/>
    <x v="18"/>
    <x v="18"/>
    <s v="weight_reps"/>
    <x v="1"/>
    <x v="1"/>
    <s v="machine"/>
    <b v="0"/>
  </r>
  <r>
    <s v="92b3e12b-3892-4c32-8f67-793248fa1b92"/>
    <s v="Push"/>
    <s v="2025-03-19T12:02:00+00:00"/>
    <s v="2025-03-19T13:03:34+00:00"/>
    <s v="Triceps Extension (Cable)"/>
    <s v="21310F5F"/>
    <n v="0"/>
    <m/>
    <n v="17"/>
    <n v="9"/>
    <x v="4"/>
    <x v="4"/>
    <s v="weight_reps"/>
    <x v="2"/>
    <x v="1"/>
    <s v="machine"/>
    <b v="0"/>
  </r>
  <r>
    <s v="92b3e12b-3892-4c32-8f67-793248fa1b92"/>
    <s v="Push"/>
    <s v="2025-03-19T12:02:00+00:00"/>
    <s v="2025-03-19T13:03:34+00:00"/>
    <s v="Triceps Extension (Cable)"/>
    <s v="21310F5F"/>
    <n v="1"/>
    <m/>
    <n v="17"/>
    <n v="5"/>
    <x v="4"/>
    <x v="4"/>
    <s v="weight_reps"/>
    <x v="2"/>
    <x v="1"/>
    <s v="machine"/>
    <b v="0"/>
  </r>
  <r>
    <s v="92b3e12b-3892-4c32-8f67-793248fa1b92"/>
    <s v="Push"/>
    <s v="2025-03-19T12:02:00+00:00"/>
    <s v="2025-03-19T13:03:34+00:00"/>
    <s v="Triceps Extension (Cable)"/>
    <s v="21310F5F"/>
    <n v="2"/>
    <m/>
    <n v="14.7"/>
    <n v="6"/>
    <x v="4"/>
    <x v="4"/>
    <s v="weight_reps"/>
    <x v="2"/>
    <x v="1"/>
    <s v="machine"/>
    <b v="0"/>
  </r>
  <r>
    <s v="92b3e12b-3892-4c32-8f67-793248fa1b92"/>
    <s v="Push"/>
    <s v="2025-03-19T12:02:00+00:00"/>
    <s v="2025-03-19T13:03:34+00:00"/>
    <s v="Triceps Pushdown"/>
    <s v="93A552C6"/>
    <n v="0"/>
    <m/>
    <n v="7.9"/>
    <n v="5"/>
    <x v="5"/>
    <x v="5"/>
    <s v="weight_reps"/>
    <x v="2"/>
    <x v="1"/>
    <s v="machine"/>
    <b v="0"/>
  </r>
  <r>
    <s v="92b3e12b-3892-4c32-8f67-793248fa1b92"/>
    <s v="Push"/>
    <s v="2025-03-19T12:02:00+00:00"/>
    <s v="2025-03-19T13:03:34+00:00"/>
    <s v="Triceps Pushdown"/>
    <s v="93A552C6"/>
    <n v="1"/>
    <m/>
    <n v="5.7"/>
    <n v="6"/>
    <x v="5"/>
    <x v="5"/>
    <s v="weight_reps"/>
    <x v="2"/>
    <x v="1"/>
    <s v="machine"/>
    <b v="0"/>
  </r>
  <r>
    <s v="e2642856-4f87-41a4-a215-8b43912c7c0b"/>
    <s v="Pull"/>
    <s v="2025-03-07T11:13:38+00:00"/>
    <s v="2025-03-07T12:29:41+00:00"/>
    <s v="Lat Pulldown (Cable)"/>
    <s v="6A6C31A5"/>
    <n v="0"/>
    <m/>
    <n v="66"/>
    <n v="7"/>
    <x v="7"/>
    <x v="7"/>
    <s v="weight_reps"/>
    <x v="4"/>
    <x v="1"/>
    <s v="machine"/>
    <b v="0"/>
  </r>
  <r>
    <s v="e2642856-4f87-41a4-a215-8b43912c7c0b"/>
    <s v="Pull"/>
    <s v="2025-03-07T11:13:38+00:00"/>
    <s v="2025-03-07T12:29:41+00:00"/>
    <s v="Lat Pulldown (Cable)"/>
    <s v="6A6C31A5"/>
    <n v="1"/>
    <m/>
    <n v="61"/>
    <n v="9"/>
    <x v="7"/>
    <x v="7"/>
    <s v="weight_reps"/>
    <x v="4"/>
    <x v="1"/>
    <s v="machine"/>
    <b v="0"/>
  </r>
  <r>
    <s v="e2642856-4f87-41a4-a215-8b43912c7c0b"/>
    <s v="Pull"/>
    <s v="2025-03-07T11:13:38+00:00"/>
    <s v="2025-03-07T12:29:41+00:00"/>
    <s v="Lat Pulldown (Cable)"/>
    <s v="6A6C31A5"/>
    <n v="2"/>
    <m/>
    <n v="61"/>
    <n v="8"/>
    <x v="7"/>
    <x v="7"/>
    <s v="weight_reps"/>
    <x v="4"/>
    <x v="1"/>
    <s v="machine"/>
    <b v="0"/>
  </r>
  <r>
    <s v="e2642856-4f87-41a4-a215-8b43912c7c0b"/>
    <s v="Pull"/>
    <s v="2025-03-07T11:13:38+00:00"/>
    <s v="2025-03-07T12:29:41+00:00"/>
    <s v="Iso-Lateral Row (Machine)"/>
    <s v="AA1EB7D8"/>
    <n v="0"/>
    <m/>
    <n v="62"/>
    <n v="8"/>
    <x v="8"/>
    <x v="8"/>
    <s v="weight_reps"/>
    <x v="4"/>
    <x v="1"/>
    <s v="machine"/>
    <b v="0"/>
  </r>
  <r>
    <s v="e2642856-4f87-41a4-a215-8b43912c7c0b"/>
    <s v="Pull"/>
    <s v="2025-03-07T11:13:38+00:00"/>
    <s v="2025-03-07T12:29:41+00:00"/>
    <s v="Iso-Lateral Row (Machine)"/>
    <s v="AA1EB7D8"/>
    <n v="1"/>
    <m/>
    <n v="67"/>
    <n v="7"/>
    <x v="8"/>
    <x v="8"/>
    <s v="weight_reps"/>
    <x v="4"/>
    <x v="1"/>
    <s v="machine"/>
    <b v="0"/>
  </r>
  <r>
    <s v="e2642856-4f87-41a4-a215-8b43912c7c0b"/>
    <s v="Pull"/>
    <s v="2025-03-07T11:13:38+00:00"/>
    <s v="2025-03-07T12:29:41+00:00"/>
    <s v="Iso-Lateral Row (Machine)"/>
    <s v="AA1EB7D8"/>
    <n v="2"/>
    <m/>
    <n v="67"/>
    <n v="8"/>
    <x v="8"/>
    <x v="8"/>
    <s v="weight_reps"/>
    <x v="4"/>
    <x v="1"/>
    <s v="machine"/>
    <b v="0"/>
  </r>
  <r>
    <s v="e2642856-4f87-41a4-a215-8b43912c7c0b"/>
    <s v="Pull"/>
    <s v="2025-03-07T11:13:38+00:00"/>
    <s v="2025-03-07T12:29:41+00:00"/>
    <s v="Single Arm Lat Pulldown"/>
    <s v="2EE45F81"/>
    <n v="0"/>
    <m/>
    <n v="19.3"/>
    <n v="11"/>
    <x v="9"/>
    <x v="9"/>
    <s v="weight_reps"/>
    <x v="4"/>
    <x v="1"/>
    <s v="machine"/>
    <b v="0"/>
  </r>
  <r>
    <s v="e2642856-4f87-41a4-a215-8b43912c7c0b"/>
    <s v="Pull"/>
    <s v="2025-03-07T11:13:38+00:00"/>
    <s v="2025-03-07T12:29:41+00:00"/>
    <s v="Single Arm Lat Pulldown"/>
    <s v="2EE45F81"/>
    <n v="1"/>
    <m/>
    <n v="21.6"/>
    <n v="8"/>
    <x v="9"/>
    <x v="9"/>
    <s v="weight_reps"/>
    <x v="4"/>
    <x v="1"/>
    <s v="machine"/>
    <b v="0"/>
  </r>
  <r>
    <s v="e2642856-4f87-41a4-a215-8b43912c7c0b"/>
    <s v="Pull"/>
    <s v="2025-03-07T11:13:38+00:00"/>
    <s v="2025-03-07T12:29:41+00:00"/>
    <s v="Single Arm Lat Pulldown"/>
    <s v="2EE45F81"/>
    <n v="2"/>
    <m/>
    <n v="21.6"/>
    <n v="8"/>
    <x v="9"/>
    <x v="9"/>
    <s v="weight_reps"/>
    <x v="4"/>
    <x v="1"/>
    <s v="machine"/>
    <b v="0"/>
  </r>
  <r>
    <s v="e2642856-4f87-41a4-a215-8b43912c7c0b"/>
    <s v="Pull"/>
    <s v="2025-03-07T11:13:38+00:00"/>
    <s v="2025-03-07T12:29:41+00:00"/>
    <s v="Rear Delt Reverse Fly (Cable)"/>
    <s v="C315DC2A"/>
    <n v="0"/>
    <m/>
    <n v="5.7"/>
    <n v="8"/>
    <x v="10"/>
    <x v="10"/>
    <s v="weight_reps"/>
    <x v="5"/>
    <x v="2"/>
    <s v="machine"/>
    <b v="0"/>
  </r>
  <r>
    <s v="e2642856-4f87-41a4-a215-8b43912c7c0b"/>
    <s v="Pull"/>
    <s v="2025-03-07T11:13:38+00:00"/>
    <s v="2025-03-07T12:29:41+00:00"/>
    <s v="Rear Delt Reverse Fly (Cable)"/>
    <s v="C315DC2A"/>
    <n v="1"/>
    <m/>
    <n v="5.7"/>
    <n v="7"/>
    <x v="10"/>
    <x v="10"/>
    <s v="weight_reps"/>
    <x v="5"/>
    <x v="2"/>
    <s v="machine"/>
    <b v="0"/>
  </r>
  <r>
    <s v="e2642856-4f87-41a4-a215-8b43912c7c0b"/>
    <s v="Pull"/>
    <s v="2025-03-07T11:13:38+00:00"/>
    <s v="2025-03-07T12:29:41+00:00"/>
    <s v="Rear Delt Reverse Fly (Cable)"/>
    <s v="C315DC2A"/>
    <n v="2"/>
    <m/>
    <n v="5.7"/>
    <n v="5"/>
    <x v="10"/>
    <x v="10"/>
    <s v="weight_reps"/>
    <x v="5"/>
    <x v="2"/>
    <s v="machine"/>
    <b v="0"/>
  </r>
  <r>
    <s v="e2642856-4f87-41a4-a215-8b43912c7c0b"/>
    <s v="Pull"/>
    <s v="2025-03-07T11:13:38+00:00"/>
    <s v="2025-03-07T12:29:41+00:00"/>
    <s v="Rear Delt Reverse Fly (Cable)"/>
    <s v="C315DC2A"/>
    <n v="3"/>
    <m/>
    <n v="3.4"/>
    <n v="10"/>
    <x v="10"/>
    <x v="10"/>
    <s v="weight_reps"/>
    <x v="5"/>
    <x v="2"/>
    <s v="machine"/>
    <b v="0"/>
  </r>
  <r>
    <s v="e2642856-4f87-41a4-a215-8b43912c7c0b"/>
    <s v="Pull"/>
    <s v="2025-03-07T11:13:38+00:00"/>
    <s v="2025-03-07T12:29:41+00:00"/>
    <s v="Preacher Curl (Dumbbell)"/>
    <s v="FAB6EB2F"/>
    <n v="0"/>
    <m/>
    <n v="10"/>
    <n v="6"/>
    <x v="11"/>
    <x v="11"/>
    <s v="weight_reps"/>
    <x v="6"/>
    <x v="1"/>
    <s v="dumbbell"/>
    <b v="0"/>
  </r>
  <r>
    <s v="e2642856-4f87-41a4-a215-8b43912c7c0b"/>
    <s v="Pull"/>
    <s v="2025-03-07T11:13:38+00:00"/>
    <s v="2025-03-07T12:29:41+00:00"/>
    <s v="Preacher Curl (Dumbbell)"/>
    <s v="FAB6EB2F"/>
    <n v="1"/>
    <m/>
    <n v="10"/>
    <n v="5"/>
    <x v="11"/>
    <x v="11"/>
    <s v="weight_reps"/>
    <x v="6"/>
    <x v="1"/>
    <s v="dumbbell"/>
    <b v="0"/>
  </r>
  <r>
    <s v="e2642856-4f87-41a4-a215-8b43912c7c0b"/>
    <s v="Pull"/>
    <s v="2025-03-07T11:13:38+00:00"/>
    <s v="2025-03-07T12:29:41+00:00"/>
    <s v="Preacher Curl (Dumbbell)"/>
    <s v="FAB6EB2F"/>
    <n v="2"/>
    <m/>
    <n v="10"/>
    <n v="6"/>
    <x v="11"/>
    <x v="11"/>
    <s v="weight_reps"/>
    <x v="6"/>
    <x v="1"/>
    <s v="dumbbell"/>
    <b v="0"/>
  </r>
  <r>
    <s v="e2642856-4f87-41a4-a215-8b43912c7c0b"/>
    <s v="Pull"/>
    <s v="2025-03-07T11:13:38+00:00"/>
    <s v="2025-03-07T12:29:41+00:00"/>
    <s v="Bicep Curl (Dumbbell)"/>
    <s v="37FCC2BB"/>
    <n v="0"/>
    <m/>
    <n v="12"/>
    <n v="8"/>
    <x v="19"/>
    <x v="19"/>
    <s v="weight_reps"/>
    <x v="6"/>
    <x v="1"/>
    <s v="dumbbell"/>
    <b v="0"/>
  </r>
  <r>
    <s v="e2642856-4f87-41a4-a215-8b43912c7c0b"/>
    <s v="Pull"/>
    <s v="2025-03-07T11:13:38+00:00"/>
    <s v="2025-03-07T12:29:41+00:00"/>
    <s v="Bicep Curl (Dumbbell)"/>
    <s v="37FCC2BB"/>
    <n v="1"/>
    <m/>
    <n v="12"/>
    <n v="8"/>
    <x v="19"/>
    <x v="19"/>
    <s v="weight_reps"/>
    <x v="6"/>
    <x v="1"/>
    <s v="dumbbell"/>
    <b v="0"/>
  </r>
  <r>
    <s v="e2642856-4f87-41a4-a215-8b43912c7c0b"/>
    <s v="Pull"/>
    <s v="2025-03-07T11:13:38+00:00"/>
    <s v="2025-03-07T12:29:41+00:00"/>
    <s v="Bicep Curl (Dumbbell)"/>
    <s v="37FCC2BB"/>
    <n v="2"/>
    <m/>
    <n v="12"/>
    <n v="7"/>
    <x v="19"/>
    <x v="19"/>
    <s v="weight_reps"/>
    <x v="6"/>
    <x v="1"/>
    <s v="dumbbell"/>
    <b v="0"/>
  </r>
  <r>
    <s v="86d3cf11-b851-4664-8935-2c12f550558c"/>
    <s v="Push"/>
    <s v="2025-03-05T15:17:47+00:00"/>
    <s v="2025-03-05T16:08:56+00:00"/>
    <s v="Bench Press (Barbell)"/>
    <s v="79D0BB3A"/>
    <n v="0"/>
    <m/>
    <n v="40"/>
    <n v="8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Bench Press (Barbell)"/>
    <s v="79D0BB3A"/>
    <n v="1"/>
    <m/>
    <n v="50"/>
    <n v="8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Bench Press (Barbell)"/>
    <s v="79D0BB3A"/>
    <n v="2"/>
    <m/>
    <n v="60"/>
    <n v="6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Bench Press (Barbell)"/>
    <s v="79D0BB3A"/>
    <n v="3"/>
    <m/>
    <n v="70"/>
    <n v="3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Bench Press (Barbell)"/>
    <s v="79D0BB3A"/>
    <n v="4"/>
    <m/>
    <n v="75"/>
    <n v="4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Bench Press (Barbell)"/>
    <s v="79D0BB3A"/>
    <n v="5"/>
    <m/>
    <n v="75"/>
    <n v="4"/>
    <x v="0"/>
    <x v="0"/>
    <s v="weight_reps"/>
    <x v="0"/>
    <x v="0"/>
    <s v="barbell"/>
    <b v="0"/>
  </r>
  <r>
    <s v="86d3cf11-b851-4664-8935-2c12f550558c"/>
    <s v="Push"/>
    <s v="2025-03-05T15:17:47+00:00"/>
    <s v="2025-03-05T16:08:56+00:00"/>
    <s v="Arnold Press (Dumbbell)"/>
    <s v="A69FF221"/>
    <n v="0"/>
    <m/>
    <n v="18"/>
    <n v="8"/>
    <x v="1"/>
    <x v="1"/>
    <s v="weight_reps"/>
    <x v="1"/>
    <x v="1"/>
    <s v="dumbbell"/>
    <b v="0"/>
  </r>
  <r>
    <s v="86d3cf11-b851-4664-8935-2c12f550558c"/>
    <s v="Push"/>
    <s v="2025-03-05T15:17:47+00:00"/>
    <s v="2025-03-05T16:08:56+00:00"/>
    <s v="Arnold Press (Dumbbell)"/>
    <s v="A69FF221"/>
    <n v="1"/>
    <m/>
    <n v="18"/>
    <n v="9"/>
    <x v="1"/>
    <x v="1"/>
    <s v="weight_reps"/>
    <x v="1"/>
    <x v="1"/>
    <s v="dumbbell"/>
    <b v="0"/>
  </r>
  <r>
    <s v="86d3cf11-b851-4664-8935-2c12f550558c"/>
    <s v="Push"/>
    <s v="2025-03-05T15:17:47+00:00"/>
    <s v="2025-03-05T16:08:56+00:00"/>
    <s v="Arnold Press (Dumbbell)"/>
    <s v="A69FF221"/>
    <n v="2"/>
    <m/>
    <n v="18"/>
    <n v="6"/>
    <x v="1"/>
    <x v="1"/>
    <s v="weight_reps"/>
    <x v="1"/>
    <x v="1"/>
    <s v="dumbbell"/>
    <b v="0"/>
  </r>
  <r>
    <s v="86d3cf11-b851-4664-8935-2c12f550558c"/>
    <s v="Push"/>
    <s v="2025-03-05T15:17:47+00:00"/>
    <s v="2025-03-05T16:08:56+00:00"/>
    <s v="Multi flight Lateral Raise"/>
    <s v="62108ca4-b2b8-42af-a679-2586e7a3d004"/>
    <n v="0"/>
    <m/>
    <n v="35"/>
    <n v="10"/>
    <x v="20"/>
    <x v="20"/>
    <s v="weight_reps"/>
    <x v="1"/>
    <x v="1"/>
    <s v="other"/>
    <b v="1"/>
  </r>
  <r>
    <s v="86d3cf11-b851-4664-8935-2c12f550558c"/>
    <s v="Push"/>
    <s v="2025-03-05T15:17:47+00:00"/>
    <s v="2025-03-05T16:08:56+00:00"/>
    <s v="Multi flight Lateral Raise"/>
    <s v="62108ca4-b2b8-42af-a679-2586e7a3d004"/>
    <n v="1"/>
    <m/>
    <n v="35"/>
    <n v="11"/>
    <x v="20"/>
    <x v="20"/>
    <s v="weight_reps"/>
    <x v="1"/>
    <x v="1"/>
    <s v="other"/>
    <b v="1"/>
  </r>
  <r>
    <s v="86d3cf11-b851-4664-8935-2c12f550558c"/>
    <s v="Push"/>
    <s v="2025-03-05T15:17:47+00:00"/>
    <s v="2025-03-05T16:08:56+00:00"/>
    <s v="Multi flight Lateral Raise"/>
    <s v="62108ca4-b2b8-42af-a679-2586e7a3d004"/>
    <n v="2"/>
    <m/>
    <n v="35"/>
    <n v="9"/>
    <x v="20"/>
    <x v="20"/>
    <s v="weight_reps"/>
    <x v="1"/>
    <x v="1"/>
    <s v="other"/>
    <b v="1"/>
  </r>
  <r>
    <s v="86d3cf11-b851-4664-8935-2c12f550558c"/>
    <s v="Push"/>
    <s v="2025-03-05T15:17:47+00:00"/>
    <s v="2025-03-05T16:08:56+00:00"/>
    <s v="Multi flight Lateral Raise"/>
    <s v="62108ca4-b2b8-42af-a679-2586e7a3d004"/>
    <n v="3"/>
    <m/>
    <n v="35"/>
    <n v="9"/>
    <x v="20"/>
    <x v="20"/>
    <s v="weight_reps"/>
    <x v="1"/>
    <x v="1"/>
    <s v="other"/>
    <b v="1"/>
  </r>
  <r>
    <s v="86d3cf11-b851-4664-8935-2c12f550558c"/>
    <s v="Push"/>
    <s v="2025-03-05T15:17:47+00:00"/>
    <s v="2025-03-05T16:08:56+00:00"/>
    <s v="Triceps Extension (Cable)"/>
    <s v="21310F5F"/>
    <n v="0"/>
    <m/>
    <n v="17"/>
    <n v="11"/>
    <x v="4"/>
    <x v="4"/>
    <s v="weight_reps"/>
    <x v="2"/>
    <x v="1"/>
    <s v="machine"/>
    <b v="0"/>
  </r>
  <r>
    <s v="86d3cf11-b851-4664-8935-2c12f550558c"/>
    <s v="Push"/>
    <s v="2025-03-05T15:17:47+00:00"/>
    <s v="2025-03-05T16:08:56+00:00"/>
    <s v="Triceps Extension (Cable)"/>
    <s v="21310F5F"/>
    <n v="1"/>
    <m/>
    <n v="17"/>
    <n v="5"/>
    <x v="4"/>
    <x v="4"/>
    <s v="weight_reps"/>
    <x v="2"/>
    <x v="1"/>
    <s v="machine"/>
    <b v="0"/>
  </r>
  <r>
    <s v="86d3cf11-b851-4664-8935-2c12f550558c"/>
    <s v="Push"/>
    <s v="2025-03-05T15:17:47+00:00"/>
    <s v="2025-03-05T16:08:56+00:00"/>
    <s v="Triceps Extension (Cable)"/>
    <s v="21310F5F"/>
    <n v="2"/>
    <m/>
    <n v="14.7"/>
    <n v="6"/>
    <x v="4"/>
    <x v="4"/>
    <s v="weight_reps"/>
    <x v="2"/>
    <x v="1"/>
    <s v="machine"/>
    <b v="0"/>
  </r>
  <r>
    <s v="86d3cf11-b851-4664-8935-2c12f550558c"/>
    <s v="Push"/>
    <s v="2025-03-05T15:17:47+00:00"/>
    <s v="2025-03-05T16:08:56+00:00"/>
    <s v="Triceps Extension (Cable)"/>
    <s v="21310F5F"/>
    <n v="3"/>
    <m/>
    <n v="14.7"/>
    <n v="6"/>
    <x v="4"/>
    <x v="4"/>
    <s v="weight_reps"/>
    <x v="2"/>
    <x v="1"/>
    <s v="machine"/>
    <b v="0"/>
  </r>
  <r>
    <s v="4d4f1e82-4ff2-448c-9cc2-18cf8022eb9d"/>
    <s v="Hotel gym legs"/>
    <s v="2025-02-04T12:59:58+00:00"/>
    <s v="2025-02-04T13:51:04+00:00"/>
    <s v="Squat (Smith Machine)"/>
    <s v="DDCC3821"/>
    <n v="0"/>
    <m/>
    <n v="80"/>
    <n v="5"/>
    <x v="21"/>
    <x v="21"/>
    <s v="weight_reps"/>
    <x v="7"/>
    <x v="4"/>
    <s v="machine"/>
    <b v="0"/>
  </r>
  <r>
    <s v="4d4f1e82-4ff2-448c-9cc2-18cf8022eb9d"/>
    <s v="Hotel gym legs"/>
    <s v="2025-02-04T12:59:58+00:00"/>
    <s v="2025-02-04T13:51:04+00:00"/>
    <s v="Squat (Smith Machine)"/>
    <s v="DDCC3821"/>
    <n v="1"/>
    <m/>
    <n v="85"/>
    <n v="5"/>
    <x v="21"/>
    <x v="21"/>
    <s v="weight_reps"/>
    <x v="7"/>
    <x v="4"/>
    <s v="machine"/>
    <b v="0"/>
  </r>
  <r>
    <s v="4d4f1e82-4ff2-448c-9cc2-18cf8022eb9d"/>
    <s v="Hotel gym legs"/>
    <s v="2025-02-04T12:59:58+00:00"/>
    <s v="2025-02-04T13:51:04+00:00"/>
    <s v="Squat (Smith Machine)"/>
    <s v="DDCC3821"/>
    <n v="2"/>
    <m/>
    <n v="85"/>
    <n v="3"/>
    <x v="21"/>
    <x v="21"/>
    <s v="weight_reps"/>
    <x v="7"/>
    <x v="4"/>
    <s v="machine"/>
    <b v="0"/>
  </r>
  <r>
    <s v="4d4f1e82-4ff2-448c-9cc2-18cf8022eb9d"/>
    <s v="Hotel gym legs"/>
    <s v="2025-02-04T12:59:58+00:00"/>
    <s v="2025-02-04T13:51:04+00:00"/>
    <s v="Romanian Deadlift (Dumbbell)"/>
    <s v="72CFFAD5"/>
    <n v="0"/>
    <m/>
    <n v="15"/>
    <n v="10"/>
    <x v="22"/>
    <x v="22"/>
    <s v="weight_reps"/>
    <x v="8"/>
    <x v="5"/>
    <s v="dumbbell"/>
    <b v="0"/>
  </r>
  <r>
    <s v="4d4f1e82-4ff2-448c-9cc2-18cf8022eb9d"/>
    <s v="Hotel gym legs"/>
    <s v="2025-02-04T12:59:58+00:00"/>
    <s v="2025-02-04T13:51:04+00:00"/>
    <s v="Romanian Deadlift (Dumbbell)"/>
    <s v="72CFFAD5"/>
    <n v="1"/>
    <m/>
    <n v="20"/>
    <n v="10"/>
    <x v="22"/>
    <x v="22"/>
    <s v="weight_reps"/>
    <x v="8"/>
    <x v="5"/>
    <s v="dumbbell"/>
    <b v="0"/>
  </r>
  <r>
    <s v="4d4f1e82-4ff2-448c-9cc2-18cf8022eb9d"/>
    <s v="Hotel gym legs"/>
    <s v="2025-02-04T12:59:58+00:00"/>
    <s v="2025-02-04T13:51:04+00:00"/>
    <s v="Romanian Deadlift (Dumbbell)"/>
    <s v="72CFFAD5"/>
    <n v="2"/>
    <m/>
    <n v="20"/>
    <n v="10"/>
    <x v="22"/>
    <x v="22"/>
    <s v="weight_reps"/>
    <x v="8"/>
    <x v="5"/>
    <s v="dumbbell"/>
    <b v="0"/>
  </r>
  <r>
    <s v="4d4f1e82-4ff2-448c-9cc2-18cf8022eb9d"/>
    <s v="Hotel gym legs"/>
    <s v="2025-02-04T12:59:58+00:00"/>
    <s v="2025-02-04T13:51:04+00:00"/>
    <s v="Single Leg Extensions"/>
    <s v="629AE73D"/>
    <n v="0"/>
    <m/>
    <n v="30"/>
    <n v="10"/>
    <x v="23"/>
    <x v="23"/>
    <s v="weight_reps"/>
    <x v="7"/>
    <x v="1"/>
    <s v="machine"/>
    <b v="0"/>
  </r>
  <r>
    <s v="4d4f1e82-4ff2-448c-9cc2-18cf8022eb9d"/>
    <s v="Hotel gym legs"/>
    <s v="2025-02-04T12:59:58+00:00"/>
    <s v="2025-02-04T13:51:04+00:00"/>
    <s v="Single Leg Extensions"/>
    <s v="629AE73D"/>
    <n v="1"/>
    <m/>
    <n v="35"/>
    <n v="8"/>
    <x v="23"/>
    <x v="23"/>
    <s v="weight_reps"/>
    <x v="7"/>
    <x v="1"/>
    <s v="machine"/>
    <b v="0"/>
  </r>
  <r>
    <s v="4d4f1e82-4ff2-448c-9cc2-18cf8022eb9d"/>
    <s v="Hotel gym legs"/>
    <s v="2025-02-04T12:59:58+00:00"/>
    <s v="2025-02-04T13:51:04+00:00"/>
    <s v="Lying Leg Curl (Machine)"/>
    <s v="B8127AD1"/>
    <n v="0"/>
    <m/>
    <n v="45"/>
    <n v="10"/>
    <x v="24"/>
    <x v="24"/>
    <s v="weight_reps"/>
    <x v="8"/>
    <x v="1"/>
    <s v="machine"/>
    <b v="0"/>
  </r>
  <r>
    <s v="4d4f1e82-4ff2-448c-9cc2-18cf8022eb9d"/>
    <s v="Hotel gym legs"/>
    <s v="2025-02-04T12:59:58+00:00"/>
    <s v="2025-02-04T13:51:04+00:00"/>
    <s v="Lying Leg Curl (Machine)"/>
    <s v="B8127AD1"/>
    <n v="1"/>
    <m/>
    <n v="50"/>
    <n v="8"/>
    <x v="24"/>
    <x v="24"/>
    <s v="weight_reps"/>
    <x v="8"/>
    <x v="1"/>
    <s v="machine"/>
    <b v="0"/>
  </r>
  <r>
    <s v="4d4f1e82-4ff2-448c-9cc2-18cf8022eb9d"/>
    <s v="Hotel gym legs"/>
    <s v="2025-02-04T12:59:58+00:00"/>
    <s v="2025-02-04T13:51:04+00:00"/>
    <s v="Lying Leg Curl (Machine)"/>
    <s v="B8127AD1"/>
    <n v="2"/>
    <m/>
    <n v="55"/>
    <n v="8"/>
    <x v="24"/>
    <x v="24"/>
    <s v="weight_reps"/>
    <x v="8"/>
    <x v="1"/>
    <s v="machine"/>
    <b v="0"/>
  </r>
  <r>
    <s v="4d4f1e82-4ff2-448c-9cc2-18cf8022eb9d"/>
    <s v="Hotel gym legs"/>
    <s v="2025-02-04T12:59:58+00:00"/>
    <s v="2025-02-04T13:51:04+00:00"/>
    <s v="Seated Calf Raise"/>
    <s v="062AB91A"/>
    <n v="0"/>
    <m/>
    <n v="60"/>
    <n v="12"/>
    <x v="25"/>
    <x v="25"/>
    <s v="weight_reps"/>
    <x v="9"/>
    <x v="1"/>
    <s v="machine"/>
    <b v="0"/>
  </r>
  <r>
    <s v="4d4f1e82-4ff2-448c-9cc2-18cf8022eb9d"/>
    <s v="Hotel gym legs"/>
    <s v="2025-02-04T12:59:58+00:00"/>
    <s v="2025-02-04T13:51:04+00:00"/>
    <s v="Seated Calf Raise"/>
    <s v="062AB91A"/>
    <n v="1"/>
    <m/>
    <n v="60"/>
    <n v="12"/>
    <x v="25"/>
    <x v="25"/>
    <s v="weight_reps"/>
    <x v="9"/>
    <x v="1"/>
    <s v="machine"/>
    <b v="0"/>
  </r>
  <r>
    <s v="7cc07a51-0e42-43ec-b230-94858ca7bdd3"/>
    <s v="Pull"/>
    <s v="2025-01-25T16:17:18+00:00"/>
    <s v="2025-01-25T17:45:52+00:00"/>
    <s v="Pull Up (Assisted)"/>
    <s v="2C37EC5E"/>
    <n v="0"/>
    <m/>
    <n v="23"/>
    <n v="8"/>
    <x v="26"/>
    <x v="26"/>
    <s v="bodyweight_assisted"/>
    <x v="4"/>
    <x v="3"/>
    <s v="machine"/>
    <b v="0"/>
  </r>
  <r>
    <s v="7cc07a51-0e42-43ec-b230-94858ca7bdd3"/>
    <s v="Pull"/>
    <s v="2025-01-25T16:17:18+00:00"/>
    <s v="2025-01-25T17:45:52+00:00"/>
    <s v="Lat Pulldown (Cable)"/>
    <s v="6A6C31A5"/>
    <n v="0"/>
    <m/>
    <n v="68.3"/>
    <n v="5"/>
    <x v="7"/>
    <x v="7"/>
    <s v="weight_reps"/>
    <x v="4"/>
    <x v="1"/>
    <s v="machine"/>
    <b v="0"/>
  </r>
  <r>
    <s v="7cc07a51-0e42-43ec-b230-94858ca7bdd3"/>
    <s v="Pull"/>
    <s v="2025-01-25T16:17:18+00:00"/>
    <s v="2025-01-25T17:45:52+00:00"/>
    <s v="Lat Pulldown (Cable)"/>
    <s v="6A6C31A5"/>
    <n v="1"/>
    <m/>
    <n v="68.3"/>
    <n v="6"/>
    <x v="7"/>
    <x v="7"/>
    <s v="weight_reps"/>
    <x v="4"/>
    <x v="1"/>
    <s v="machine"/>
    <b v="0"/>
  </r>
  <r>
    <s v="7cc07a51-0e42-43ec-b230-94858ca7bdd3"/>
    <s v="Pull"/>
    <s v="2025-01-25T16:17:18+00:00"/>
    <s v="2025-01-25T17:45:52+00:00"/>
    <s v="Lat Pulldown (Cable)"/>
    <s v="6A6C31A5"/>
    <n v="2"/>
    <m/>
    <n v="66"/>
    <n v="7"/>
    <x v="7"/>
    <x v="7"/>
    <s v="weight_reps"/>
    <x v="4"/>
    <x v="1"/>
    <s v="machine"/>
    <b v="0"/>
  </r>
  <r>
    <s v="7cc07a51-0e42-43ec-b230-94858ca7bdd3"/>
    <s v="Pull"/>
    <s v="2025-01-25T16:17:18+00:00"/>
    <s v="2025-01-25T17:45:52+00:00"/>
    <s v="Iso-Lateral Row (Machine)"/>
    <s v="AA1EB7D8"/>
    <n v="0"/>
    <m/>
    <n v="72.599999999999994"/>
    <n v="7"/>
    <x v="8"/>
    <x v="8"/>
    <s v="weight_reps"/>
    <x v="4"/>
    <x v="1"/>
    <s v="machine"/>
    <b v="0"/>
  </r>
  <r>
    <s v="7cc07a51-0e42-43ec-b230-94858ca7bdd3"/>
    <s v="Pull"/>
    <s v="2025-01-25T16:17:18+00:00"/>
    <s v="2025-01-25T17:45:52+00:00"/>
    <s v="Iso-Lateral Row (Machine)"/>
    <s v="AA1EB7D8"/>
    <n v="1"/>
    <m/>
    <n v="72.599999999999994"/>
    <n v="6"/>
    <x v="8"/>
    <x v="8"/>
    <s v="weight_reps"/>
    <x v="4"/>
    <x v="1"/>
    <s v="machine"/>
    <b v="0"/>
  </r>
  <r>
    <s v="7cc07a51-0e42-43ec-b230-94858ca7bdd3"/>
    <s v="Pull"/>
    <s v="2025-01-25T16:17:18+00:00"/>
    <s v="2025-01-25T17:45:52+00:00"/>
    <s v="Iso-Lateral Row (Machine)"/>
    <s v="AA1EB7D8"/>
    <n v="2"/>
    <m/>
    <n v="72.599999999999994"/>
    <n v="5"/>
    <x v="8"/>
    <x v="8"/>
    <s v="weight_reps"/>
    <x v="4"/>
    <x v="1"/>
    <s v="machine"/>
    <b v="0"/>
  </r>
  <r>
    <s v="7cc07a51-0e42-43ec-b230-94858ca7bdd3"/>
    <s v="Pull"/>
    <s v="2025-01-25T16:17:18+00:00"/>
    <s v="2025-01-25T17:45:52+00:00"/>
    <s v="Single Arm Lat Pulldown"/>
    <s v="2EE45F81"/>
    <n v="0"/>
    <m/>
    <n v="21.6"/>
    <n v="11"/>
    <x v="9"/>
    <x v="9"/>
    <s v="weight_reps"/>
    <x v="4"/>
    <x v="1"/>
    <s v="machine"/>
    <b v="0"/>
  </r>
  <r>
    <s v="7cc07a51-0e42-43ec-b230-94858ca7bdd3"/>
    <s v="Pull"/>
    <s v="2025-01-25T16:17:18+00:00"/>
    <s v="2025-01-25T17:45:52+00:00"/>
    <s v="Single Arm Lat Pulldown"/>
    <s v="2EE45F81"/>
    <n v="1"/>
    <m/>
    <n v="21.6"/>
    <n v="11"/>
    <x v="9"/>
    <x v="9"/>
    <s v="weight_reps"/>
    <x v="4"/>
    <x v="1"/>
    <s v="machine"/>
    <b v="0"/>
  </r>
  <r>
    <s v="7cc07a51-0e42-43ec-b230-94858ca7bdd3"/>
    <s v="Pull"/>
    <s v="2025-01-25T16:17:18+00:00"/>
    <s v="2025-01-25T17:45:52+00:00"/>
    <s v="Single Arm Lat Pulldown"/>
    <s v="2EE45F81"/>
    <n v="2"/>
    <m/>
    <n v="21.6"/>
    <n v="10"/>
    <x v="9"/>
    <x v="9"/>
    <s v="weight_reps"/>
    <x v="4"/>
    <x v="1"/>
    <s v="machine"/>
    <b v="0"/>
  </r>
  <r>
    <s v="7cc07a51-0e42-43ec-b230-94858ca7bdd3"/>
    <s v="Pull"/>
    <s v="2025-01-25T16:17:18+00:00"/>
    <s v="2025-01-25T17:45:52+00:00"/>
    <s v="Rear Delt Reverse Fly (Cable)"/>
    <s v="C315DC2A"/>
    <n v="0"/>
    <m/>
    <n v="5.7"/>
    <n v="10"/>
    <x v="10"/>
    <x v="10"/>
    <s v="weight_reps"/>
    <x v="5"/>
    <x v="2"/>
    <s v="machine"/>
    <b v="0"/>
  </r>
  <r>
    <s v="7cc07a51-0e42-43ec-b230-94858ca7bdd3"/>
    <s v="Pull"/>
    <s v="2025-01-25T16:17:18+00:00"/>
    <s v="2025-01-25T17:45:52+00:00"/>
    <s v="Rear Delt Reverse Fly (Cable)"/>
    <s v="C315DC2A"/>
    <n v="1"/>
    <m/>
    <n v="5.7"/>
    <n v="10"/>
    <x v="10"/>
    <x v="10"/>
    <s v="weight_reps"/>
    <x v="5"/>
    <x v="2"/>
    <s v="machine"/>
    <b v="0"/>
  </r>
  <r>
    <s v="7cc07a51-0e42-43ec-b230-94858ca7bdd3"/>
    <s v="Pull"/>
    <s v="2025-01-25T16:17:18+00:00"/>
    <s v="2025-01-25T17:45:52+00:00"/>
    <s v="Rear Delt Reverse Fly (Cable)"/>
    <s v="C315DC2A"/>
    <n v="2"/>
    <m/>
    <n v="5.7"/>
    <n v="8"/>
    <x v="10"/>
    <x v="10"/>
    <s v="weight_reps"/>
    <x v="5"/>
    <x v="2"/>
    <s v="machine"/>
    <b v="0"/>
  </r>
  <r>
    <s v="7cc07a51-0e42-43ec-b230-94858ca7bdd3"/>
    <s v="Pull"/>
    <s v="2025-01-25T16:17:18+00:00"/>
    <s v="2025-01-25T17:45:52+00:00"/>
    <s v="Preacher Curl (Dumbbell)"/>
    <s v="FAB6EB2F"/>
    <n v="0"/>
    <m/>
    <n v="12"/>
    <n v="9"/>
    <x v="11"/>
    <x v="11"/>
    <s v="weight_reps"/>
    <x v="6"/>
    <x v="1"/>
    <s v="dumbbell"/>
    <b v="0"/>
  </r>
  <r>
    <s v="7cc07a51-0e42-43ec-b230-94858ca7bdd3"/>
    <s v="Pull"/>
    <s v="2025-01-25T16:17:18+00:00"/>
    <s v="2025-01-25T17:45:52+00:00"/>
    <s v="Preacher Curl (Dumbbell)"/>
    <s v="FAB6EB2F"/>
    <n v="1"/>
    <m/>
    <n v="12"/>
    <n v="9"/>
    <x v="11"/>
    <x v="11"/>
    <s v="weight_reps"/>
    <x v="6"/>
    <x v="1"/>
    <s v="dumbbell"/>
    <b v="0"/>
  </r>
  <r>
    <s v="7cc07a51-0e42-43ec-b230-94858ca7bdd3"/>
    <s v="Pull"/>
    <s v="2025-01-25T16:17:18+00:00"/>
    <s v="2025-01-25T17:45:52+00:00"/>
    <s v="Preacher Curl (Dumbbell)"/>
    <s v="FAB6EB2F"/>
    <n v="2"/>
    <m/>
    <n v="12"/>
    <n v="10"/>
    <x v="11"/>
    <x v="11"/>
    <s v="weight_reps"/>
    <x v="6"/>
    <x v="1"/>
    <s v="dumbbell"/>
    <b v="0"/>
  </r>
  <r>
    <s v="7cc07a51-0e42-43ec-b230-94858ca7bdd3"/>
    <s v="Pull"/>
    <s v="2025-01-25T16:17:18+00:00"/>
    <s v="2025-01-25T17:45:52+00:00"/>
    <s v="Bicep Curl (Dumbbell)"/>
    <s v="37FCC2BB"/>
    <n v="0"/>
    <m/>
    <n v="10"/>
    <n v="8"/>
    <x v="19"/>
    <x v="19"/>
    <s v="weight_reps"/>
    <x v="6"/>
    <x v="1"/>
    <s v="dumbbell"/>
    <b v="0"/>
  </r>
  <r>
    <s v="7cc07a51-0e42-43ec-b230-94858ca7bdd3"/>
    <s v="Pull"/>
    <s v="2025-01-25T16:17:18+00:00"/>
    <s v="2025-01-25T17:45:52+00:00"/>
    <s v="Bicep Curl (Dumbbell)"/>
    <s v="37FCC2BB"/>
    <n v="1"/>
    <m/>
    <n v="12"/>
    <n v="8"/>
    <x v="19"/>
    <x v="19"/>
    <s v="weight_reps"/>
    <x v="6"/>
    <x v="1"/>
    <s v="dumbbell"/>
    <b v="0"/>
  </r>
  <r>
    <s v="918823aa-cefe-450d-b2ec-b0df389275b7"/>
    <s v="Pull"/>
    <s v="2025-01-18T15:41:25+00:00"/>
    <s v="2025-01-18T16:39:26+00:00"/>
    <s v="Lat Pulldown (Cable)"/>
    <s v="6A6C31A5"/>
    <n v="0"/>
    <m/>
    <n v="68.3"/>
    <n v="8"/>
    <x v="7"/>
    <x v="7"/>
    <s v="weight_reps"/>
    <x v="4"/>
    <x v="1"/>
    <s v="machine"/>
    <b v="0"/>
  </r>
  <r>
    <s v="918823aa-cefe-450d-b2ec-b0df389275b7"/>
    <s v="Pull"/>
    <s v="2025-01-18T15:41:25+00:00"/>
    <s v="2025-01-18T16:39:26+00:00"/>
    <s v="Lat Pulldown (Cable)"/>
    <s v="6A6C31A5"/>
    <n v="1"/>
    <m/>
    <n v="68.3"/>
    <n v="7"/>
    <x v="7"/>
    <x v="7"/>
    <s v="weight_reps"/>
    <x v="4"/>
    <x v="1"/>
    <s v="machine"/>
    <b v="0"/>
  </r>
  <r>
    <s v="918823aa-cefe-450d-b2ec-b0df389275b7"/>
    <s v="Pull"/>
    <s v="2025-01-18T15:41:25+00:00"/>
    <s v="2025-01-18T16:39:26+00:00"/>
    <s v="Lat Pulldown (Cable)"/>
    <s v="6A6C31A5"/>
    <n v="2"/>
    <m/>
    <n v="68.3"/>
    <n v="5"/>
    <x v="7"/>
    <x v="7"/>
    <s v="weight_reps"/>
    <x v="4"/>
    <x v="1"/>
    <s v="machine"/>
    <b v="0"/>
  </r>
  <r>
    <s v="918823aa-cefe-450d-b2ec-b0df389275b7"/>
    <s v="Pull"/>
    <s v="2025-01-18T15:41:25+00:00"/>
    <s v="2025-01-18T16:39:26+00:00"/>
    <s v="Iso-Lateral Row (Machine)"/>
    <s v="AA1EB7D8"/>
    <n v="0"/>
    <m/>
    <n v="72.599999999999994"/>
    <n v="6"/>
    <x v="8"/>
    <x v="8"/>
    <s v="weight_reps"/>
    <x v="4"/>
    <x v="1"/>
    <s v="machine"/>
    <b v="0"/>
  </r>
  <r>
    <s v="918823aa-cefe-450d-b2ec-b0df389275b7"/>
    <s v="Pull"/>
    <s v="2025-01-18T15:41:25+00:00"/>
    <s v="2025-01-18T16:39:26+00:00"/>
    <s v="Iso-Lateral Row (Machine)"/>
    <s v="AA1EB7D8"/>
    <n v="1"/>
    <m/>
    <n v="72.599999999999994"/>
    <n v="6"/>
    <x v="8"/>
    <x v="8"/>
    <s v="weight_reps"/>
    <x v="4"/>
    <x v="1"/>
    <s v="machine"/>
    <b v="0"/>
  </r>
  <r>
    <s v="918823aa-cefe-450d-b2ec-b0df389275b7"/>
    <s v="Pull"/>
    <s v="2025-01-18T15:41:25+00:00"/>
    <s v="2025-01-18T16:39:26+00:00"/>
    <s v="Iso-Lateral Row (Machine)"/>
    <s v="AA1EB7D8"/>
    <n v="2"/>
    <m/>
    <n v="72.599999999999994"/>
    <n v="6"/>
    <x v="8"/>
    <x v="8"/>
    <s v="weight_reps"/>
    <x v="4"/>
    <x v="1"/>
    <s v="machine"/>
    <b v="0"/>
  </r>
  <r>
    <s v="918823aa-cefe-450d-b2ec-b0df389275b7"/>
    <s v="Pull"/>
    <s v="2025-01-18T15:41:25+00:00"/>
    <s v="2025-01-18T16:39:26+00:00"/>
    <s v="Single Arm Lat Pulldown"/>
    <s v="2EE45F81"/>
    <n v="0"/>
    <m/>
    <n v="21.6"/>
    <n v="10"/>
    <x v="9"/>
    <x v="9"/>
    <s v="weight_reps"/>
    <x v="4"/>
    <x v="1"/>
    <s v="machine"/>
    <b v="0"/>
  </r>
  <r>
    <s v="918823aa-cefe-450d-b2ec-b0df389275b7"/>
    <s v="Pull"/>
    <s v="2025-01-18T15:41:25+00:00"/>
    <s v="2025-01-18T16:39:26+00:00"/>
    <s v="Single Arm Lat Pulldown"/>
    <s v="2EE45F81"/>
    <n v="1"/>
    <m/>
    <n v="21.6"/>
    <n v="10"/>
    <x v="9"/>
    <x v="9"/>
    <s v="weight_reps"/>
    <x v="4"/>
    <x v="1"/>
    <s v="machine"/>
    <b v="0"/>
  </r>
  <r>
    <s v="918823aa-cefe-450d-b2ec-b0df389275b7"/>
    <s v="Pull"/>
    <s v="2025-01-18T15:41:25+00:00"/>
    <s v="2025-01-18T16:39:26+00:00"/>
    <s v="Single Arm Lat Pulldown"/>
    <s v="2EE45F81"/>
    <n v="2"/>
    <m/>
    <n v="21.6"/>
    <n v="9"/>
    <x v="9"/>
    <x v="9"/>
    <s v="weight_reps"/>
    <x v="4"/>
    <x v="1"/>
    <s v="machine"/>
    <b v="0"/>
  </r>
  <r>
    <s v="918823aa-cefe-450d-b2ec-b0df389275b7"/>
    <s v="Pull"/>
    <s v="2025-01-18T15:41:25+00:00"/>
    <s v="2025-01-18T16:39:26+00:00"/>
    <s v="Rear Delt Reverse Fly (Cable)"/>
    <s v="C315DC2A"/>
    <n v="0"/>
    <m/>
    <n v="5.7"/>
    <n v="8"/>
    <x v="10"/>
    <x v="10"/>
    <s v="weight_reps"/>
    <x v="5"/>
    <x v="2"/>
    <s v="machine"/>
    <b v="0"/>
  </r>
  <r>
    <s v="918823aa-cefe-450d-b2ec-b0df389275b7"/>
    <s v="Pull"/>
    <s v="2025-01-18T15:41:25+00:00"/>
    <s v="2025-01-18T16:39:26+00:00"/>
    <s v="Rear Delt Reverse Fly (Cable)"/>
    <s v="C315DC2A"/>
    <n v="1"/>
    <m/>
    <n v="5.7"/>
    <n v="8"/>
    <x v="10"/>
    <x v="10"/>
    <s v="weight_reps"/>
    <x v="5"/>
    <x v="2"/>
    <s v="machine"/>
    <b v="0"/>
  </r>
  <r>
    <s v="918823aa-cefe-450d-b2ec-b0df389275b7"/>
    <s v="Pull"/>
    <s v="2025-01-18T15:41:25+00:00"/>
    <s v="2025-01-18T16:39:26+00:00"/>
    <s v="Rear Delt Reverse Fly (Cable)"/>
    <s v="C315DC2A"/>
    <n v="2"/>
    <m/>
    <n v="5.7"/>
    <n v="7"/>
    <x v="10"/>
    <x v="10"/>
    <s v="weight_reps"/>
    <x v="5"/>
    <x v="2"/>
    <s v="machine"/>
    <b v="0"/>
  </r>
  <r>
    <s v="918823aa-cefe-450d-b2ec-b0df389275b7"/>
    <s v="Pull"/>
    <s v="2025-01-18T15:41:25+00:00"/>
    <s v="2025-01-18T16:39:26+00:00"/>
    <s v="Preacher Curl (Dumbbell)"/>
    <s v="FAB6EB2F"/>
    <n v="0"/>
    <m/>
    <n v="12"/>
    <n v="8"/>
    <x v="11"/>
    <x v="11"/>
    <s v="weight_reps"/>
    <x v="6"/>
    <x v="1"/>
    <s v="dumbbell"/>
    <b v="0"/>
  </r>
  <r>
    <s v="918823aa-cefe-450d-b2ec-b0df389275b7"/>
    <s v="Pull"/>
    <s v="2025-01-18T15:41:25+00:00"/>
    <s v="2025-01-18T16:39:26+00:00"/>
    <s v="Preacher Curl (Dumbbell)"/>
    <s v="FAB6EB2F"/>
    <n v="1"/>
    <m/>
    <n v="12"/>
    <n v="8"/>
    <x v="11"/>
    <x v="11"/>
    <s v="weight_reps"/>
    <x v="6"/>
    <x v="1"/>
    <s v="dumbbell"/>
    <b v="0"/>
  </r>
  <r>
    <s v="918823aa-cefe-450d-b2ec-b0df389275b7"/>
    <s v="Pull"/>
    <s v="2025-01-18T15:41:25+00:00"/>
    <s v="2025-01-18T16:39:26+00:00"/>
    <s v="Preacher Curl (Dumbbell)"/>
    <s v="FAB6EB2F"/>
    <n v="2"/>
    <m/>
    <n v="12"/>
    <n v="8"/>
    <x v="11"/>
    <x v="11"/>
    <s v="weight_reps"/>
    <x v="6"/>
    <x v="1"/>
    <s v="dumbbell"/>
    <b v="0"/>
  </r>
  <r>
    <s v="6df1b547-485b-44d0-a076-dfb6cdfa7344"/>
    <s v="Push"/>
    <s v="2025-01-21T21:43:49+00:00"/>
    <s v="2025-01-21T22:48:29+00:00"/>
    <s v="Bench Press (Barbell)"/>
    <s v="79D0BB3A"/>
    <n v="0"/>
    <m/>
    <n v="40"/>
    <n v="10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Bench Press (Barbell)"/>
    <s v="79D0BB3A"/>
    <n v="1"/>
    <m/>
    <n v="50"/>
    <n v="8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Bench Press (Barbell)"/>
    <s v="79D0BB3A"/>
    <n v="2"/>
    <m/>
    <n v="60"/>
    <n v="6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Bench Press (Barbell)"/>
    <s v="79D0BB3A"/>
    <n v="3"/>
    <m/>
    <n v="77.5"/>
    <n v="4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Bench Press (Barbell)"/>
    <s v="79D0BB3A"/>
    <n v="4"/>
    <m/>
    <n v="77.5"/>
    <n v="4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Bench Press (Barbell)"/>
    <s v="79D0BB3A"/>
    <n v="5"/>
    <m/>
    <n v="77.5"/>
    <n v="3"/>
    <x v="0"/>
    <x v="0"/>
    <s v="weight_reps"/>
    <x v="0"/>
    <x v="0"/>
    <s v="barbell"/>
    <b v="0"/>
  </r>
  <r>
    <s v="6df1b547-485b-44d0-a076-dfb6cdfa7344"/>
    <s v="Push"/>
    <s v="2025-01-21T21:43:49+00:00"/>
    <s v="2025-01-21T22:48:29+00:00"/>
    <s v="Arnold Press (Dumbbell)"/>
    <s v="A69FF221"/>
    <n v="0"/>
    <m/>
    <n v="18"/>
    <n v="10"/>
    <x v="1"/>
    <x v="1"/>
    <s v="weight_reps"/>
    <x v="1"/>
    <x v="1"/>
    <s v="dumbbell"/>
    <b v="0"/>
  </r>
  <r>
    <s v="6df1b547-485b-44d0-a076-dfb6cdfa7344"/>
    <s v="Push"/>
    <s v="2025-01-21T21:43:49+00:00"/>
    <s v="2025-01-21T22:48:29+00:00"/>
    <s v="Arnold Press (Dumbbell)"/>
    <s v="A69FF221"/>
    <n v="1"/>
    <m/>
    <n v="18"/>
    <n v="9"/>
    <x v="1"/>
    <x v="1"/>
    <s v="weight_reps"/>
    <x v="1"/>
    <x v="1"/>
    <s v="dumbbell"/>
    <b v="0"/>
  </r>
  <r>
    <s v="6df1b547-485b-44d0-a076-dfb6cdfa7344"/>
    <s v="Push"/>
    <s v="2025-01-21T21:43:49+00:00"/>
    <s v="2025-01-21T22:48:29+00:00"/>
    <s v="Arnold Press (Dumbbell)"/>
    <s v="A69FF221"/>
    <n v="2"/>
    <m/>
    <n v="18"/>
    <n v="10"/>
    <x v="1"/>
    <x v="1"/>
    <s v="weight_reps"/>
    <x v="1"/>
    <x v="1"/>
    <s v="dumbbell"/>
    <b v="0"/>
  </r>
  <r>
    <s v="6df1b547-485b-44d0-a076-dfb6cdfa7344"/>
    <s v="Push"/>
    <s v="2025-01-21T21:43:49+00:00"/>
    <s v="2025-01-21T22:48:29+00:00"/>
    <s v="Cable Fly Crossovers"/>
    <s v="651F844C"/>
    <n v="0"/>
    <m/>
    <n v="14.7"/>
    <n v="9"/>
    <x v="17"/>
    <x v="17"/>
    <s v="weight_reps"/>
    <x v="0"/>
    <x v="1"/>
    <s v="machine"/>
    <b v="0"/>
  </r>
  <r>
    <s v="6df1b547-485b-44d0-a076-dfb6cdfa7344"/>
    <s v="Push"/>
    <s v="2025-01-21T21:43:49+00:00"/>
    <s v="2025-01-21T22:48:29+00:00"/>
    <s v="Cable Fly Crossovers"/>
    <s v="651F844C"/>
    <n v="1"/>
    <m/>
    <n v="14.7"/>
    <n v="5"/>
    <x v="17"/>
    <x v="17"/>
    <s v="weight_reps"/>
    <x v="0"/>
    <x v="1"/>
    <s v="machine"/>
    <b v="0"/>
  </r>
  <r>
    <s v="6df1b547-485b-44d0-a076-dfb6cdfa7344"/>
    <s v="Push"/>
    <s v="2025-01-21T21:43:49+00:00"/>
    <s v="2025-01-21T22:48:29+00:00"/>
    <s v="Lateral Raise (Cable)"/>
    <s v="BE289E45"/>
    <n v="0"/>
    <m/>
    <n v="5.7"/>
    <n v="10"/>
    <x v="3"/>
    <x v="3"/>
    <s v="weight_reps"/>
    <x v="1"/>
    <x v="1"/>
    <s v="machine"/>
    <b v="0"/>
  </r>
  <r>
    <s v="6df1b547-485b-44d0-a076-dfb6cdfa7344"/>
    <s v="Push"/>
    <s v="2025-01-21T21:43:49+00:00"/>
    <s v="2025-01-21T22:48:29+00:00"/>
    <s v="Lateral Raise (Cable)"/>
    <s v="BE289E45"/>
    <n v="1"/>
    <m/>
    <n v="5.7"/>
    <n v="8"/>
    <x v="3"/>
    <x v="3"/>
    <s v="weight_reps"/>
    <x v="1"/>
    <x v="1"/>
    <s v="machine"/>
    <b v="0"/>
  </r>
  <r>
    <s v="6df1b547-485b-44d0-a076-dfb6cdfa7344"/>
    <s v="Push"/>
    <s v="2025-01-21T21:43:49+00:00"/>
    <s v="2025-01-21T22:48:29+00:00"/>
    <s v="Lateral Raise (Cable)"/>
    <s v="BE289E45"/>
    <n v="2"/>
    <m/>
    <n v="5.7"/>
    <n v="6"/>
    <x v="3"/>
    <x v="3"/>
    <s v="weight_reps"/>
    <x v="1"/>
    <x v="1"/>
    <s v="machine"/>
    <b v="0"/>
  </r>
  <r>
    <s v="6df1b547-485b-44d0-a076-dfb6cdfa7344"/>
    <s v="Push"/>
    <s v="2025-01-21T21:43:49+00:00"/>
    <s v="2025-01-21T22:48:29+00:00"/>
    <s v="Triceps Extension (Cable)"/>
    <s v="21310F5F"/>
    <n v="0"/>
    <m/>
    <n v="19.3"/>
    <n v="8"/>
    <x v="4"/>
    <x v="4"/>
    <s v="weight_reps"/>
    <x v="2"/>
    <x v="1"/>
    <s v="machine"/>
    <b v="0"/>
  </r>
  <r>
    <s v="6df1b547-485b-44d0-a076-dfb6cdfa7344"/>
    <s v="Push"/>
    <s v="2025-01-21T21:43:49+00:00"/>
    <s v="2025-01-21T22:48:29+00:00"/>
    <s v="Triceps Extension (Cable)"/>
    <s v="21310F5F"/>
    <n v="1"/>
    <m/>
    <n v="19.3"/>
    <n v="8"/>
    <x v="4"/>
    <x v="4"/>
    <s v="weight_reps"/>
    <x v="2"/>
    <x v="1"/>
    <s v="machine"/>
    <b v="0"/>
  </r>
  <r>
    <s v="6df1b547-485b-44d0-a076-dfb6cdfa7344"/>
    <s v="Push"/>
    <s v="2025-01-21T21:43:49+00:00"/>
    <s v="2025-01-21T22:48:29+00:00"/>
    <s v="Triceps Extension (Cable)"/>
    <s v="21310F5F"/>
    <n v="2"/>
    <m/>
    <n v="19.3"/>
    <n v="4"/>
    <x v="4"/>
    <x v="4"/>
    <s v="weight_reps"/>
    <x v="2"/>
    <x v="1"/>
    <s v="machine"/>
    <b v="0"/>
  </r>
  <r>
    <s v="6df1b547-485b-44d0-a076-dfb6cdfa7344"/>
    <s v="Push"/>
    <s v="2025-01-21T21:43:49+00:00"/>
    <s v="2025-01-21T22:48:29+00:00"/>
    <s v="Triceps Pushdown"/>
    <s v="93A552C6"/>
    <n v="0"/>
    <m/>
    <n v="7.9"/>
    <n v="9"/>
    <x v="5"/>
    <x v="5"/>
    <s v="weight_reps"/>
    <x v="2"/>
    <x v="1"/>
    <s v="machine"/>
    <b v="0"/>
  </r>
  <r>
    <s v="6df1b547-485b-44d0-a076-dfb6cdfa7344"/>
    <s v="Push"/>
    <s v="2025-01-21T21:43:49+00:00"/>
    <s v="2025-01-21T22:48:29+00:00"/>
    <s v="Triceps Pushdown"/>
    <s v="93A552C6"/>
    <n v="1"/>
    <m/>
    <n v="7.9"/>
    <n v="7"/>
    <x v="5"/>
    <x v="5"/>
    <s v="weight_reps"/>
    <x v="2"/>
    <x v="1"/>
    <s v="machine"/>
    <b v="0"/>
  </r>
  <r>
    <s v="cbf694ad-49f8-47e8-929e-db76afd4631d"/>
    <s v="Pull"/>
    <s v="2025-01-07T21:12:45+00:00"/>
    <s v="2025-01-07T22:15:36+00:00"/>
    <s v="Pull Up (Weighted)"/>
    <s v="729237D1"/>
    <n v="0"/>
    <m/>
    <n v="0"/>
    <n v="5"/>
    <x v="15"/>
    <x v="15"/>
    <s v="bodyweight_weighted"/>
    <x v="4"/>
    <x v="3"/>
    <s v="machine"/>
    <b v="0"/>
  </r>
  <r>
    <s v="cbf694ad-49f8-47e8-929e-db76afd4631d"/>
    <s v="Pull"/>
    <s v="2025-01-07T21:12:45+00:00"/>
    <s v="2025-01-07T22:15:36+00:00"/>
    <s v="Lat Pulldown (Cable)"/>
    <s v="6A6C31A5"/>
    <n v="0"/>
    <m/>
    <n v="68.3"/>
    <n v="8"/>
    <x v="7"/>
    <x v="7"/>
    <s v="weight_reps"/>
    <x v="4"/>
    <x v="1"/>
    <s v="machine"/>
    <b v="0"/>
  </r>
  <r>
    <s v="cbf694ad-49f8-47e8-929e-db76afd4631d"/>
    <s v="Pull"/>
    <s v="2025-01-07T21:12:45+00:00"/>
    <s v="2025-01-07T22:15:36+00:00"/>
    <s v="Lat Pulldown (Cable)"/>
    <s v="6A6C31A5"/>
    <n v="1"/>
    <m/>
    <n v="68.3"/>
    <n v="7"/>
    <x v="7"/>
    <x v="7"/>
    <s v="weight_reps"/>
    <x v="4"/>
    <x v="1"/>
    <s v="machine"/>
    <b v="0"/>
  </r>
  <r>
    <s v="cbf694ad-49f8-47e8-929e-db76afd4631d"/>
    <s v="Pull"/>
    <s v="2025-01-07T21:12:45+00:00"/>
    <s v="2025-01-07T22:15:36+00:00"/>
    <s v="Lat Pulldown (Cable)"/>
    <s v="6A6C31A5"/>
    <n v="2"/>
    <m/>
    <n v="68.3"/>
    <n v="5"/>
    <x v="7"/>
    <x v="7"/>
    <s v="weight_reps"/>
    <x v="4"/>
    <x v="1"/>
    <s v="machine"/>
    <b v="0"/>
  </r>
  <r>
    <s v="cbf694ad-49f8-47e8-929e-db76afd4631d"/>
    <s v="Pull"/>
    <s v="2025-01-07T21:12:45+00:00"/>
    <s v="2025-01-07T22:15:36+00:00"/>
    <s v="Iso-Lateral Row (Machine)"/>
    <s v="AA1EB7D8"/>
    <n v="0"/>
    <m/>
    <n v="72.599999999999994"/>
    <n v="6"/>
    <x v="8"/>
    <x v="8"/>
    <s v="weight_reps"/>
    <x v="4"/>
    <x v="1"/>
    <s v="machine"/>
    <b v="0"/>
  </r>
  <r>
    <s v="cbf694ad-49f8-47e8-929e-db76afd4631d"/>
    <s v="Pull"/>
    <s v="2025-01-07T21:12:45+00:00"/>
    <s v="2025-01-07T22:15:36+00:00"/>
    <s v="Iso-Lateral Row (Machine)"/>
    <s v="AA1EB7D8"/>
    <n v="1"/>
    <m/>
    <n v="72.599999999999994"/>
    <n v="6"/>
    <x v="8"/>
    <x v="8"/>
    <s v="weight_reps"/>
    <x v="4"/>
    <x v="1"/>
    <s v="machine"/>
    <b v="0"/>
  </r>
  <r>
    <s v="cbf694ad-49f8-47e8-929e-db76afd4631d"/>
    <s v="Pull"/>
    <s v="2025-01-07T21:12:45+00:00"/>
    <s v="2025-01-07T22:15:36+00:00"/>
    <s v="Iso-Lateral Row (Machine)"/>
    <s v="AA1EB7D8"/>
    <n v="2"/>
    <m/>
    <n v="72.599999999999994"/>
    <n v="6"/>
    <x v="8"/>
    <x v="8"/>
    <s v="weight_reps"/>
    <x v="4"/>
    <x v="1"/>
    <s v="machine"/>
    <b v="0"/>
  </r>
  <r>
    <s v="cbf694ad-49f8-47e8-929e-db76afd4631d"/>
    <s v="Pull"/>
    <s v="2025-01-07T21:12:45+00:00"/>
    <s v="2025-01-07T22:15:36+00:00"/>
    <s v="Single Arm Lat Pulldown"/>
    <s v="2EE45F81"/>
    <n v="0"/>
    <m/>
    <n v="21.6"/>
    <n v="10"/>
    <x v="9"/>
    <x v="9"/>
    <s v="weight_reps"/>
    <x v="4"/>
    <x v="1"/>
    <s v="machine"/>
    <b v="0"/>
  </r>
  <r>
    <s v="cbf694ad-49f8-47e8-929e-db76afd4631d"/>
    <s v="Pull"/>
    <s v="2025-01-07T21:12:45+00:00"/>
    <s v="2025-01-07T22:15:36+00:00"/>
    <s v="Single Arm Lat Pulldown"/>
    <s v="2EE45F81"/>
    <n v="1"/>
    <m/>
    <n v="21.6"/>
    <n v="9"/>
    <x v="9"/>
    <x v="9"/>
    <s v="weight_reps"/>
    <x v="4"/>
    <x v="1"/>
    <s v="machine"/>
    <b v="0"/>
  </r>
  <r>
    <s v="cbf694ad-49f8-47e8-929e-db76afd4631d"/>
    <s v="Pull"/>
    <s v="2025-01-07T21:12:45+00:00"/>
    <s v="2025-01-07T22:15:36+00:00"/>
    <s v="Single Arm Lat Pulldown"/>
    <s v="2EE45F81"/>
    <n v="2"/>
    <m/>
    <n v="21.6"/>
    <n v="7"/>
    <x v="9"/>
    <x v="9"/>
    <s v="weight_reps"/>
    <x v="4"/>
    <x v="1"/>
    <s v="machine"/>
    <b v="0"/>
  </r>
  <r>
    <s v="cbf694ad-49f8-47e8-929e-db76afd4631d"/>
    <s v="Pull"/>
    <s v="2025-01-07T21:12:45+00:00"/>
    <s v="2025-01-07T22:15:36+00:00"/>
    <s v="Rear Delt Reverse Fly (Cable)"/>
    <s v="C315DC2A"/>
    <n v="0"/>
    <m/>
    <n v="5.7"/>
    <n v="9"/>
    <x v="10"/>
    <x v="10"/>
    <s v="weight_reps"/>
    <x v="5"/>
    <x v="2"/>
    <s v="machine"/>
    <b v="0"/>
  </r>
  <r>
    <s v="cbf694ad-49f8-47e8-929e-db76afd4631d"/>
    <s v="Pull"/>
    <s v="2025-01-07T21:12:45+00:00"/>
    <s v="2025-01-07T22:15:36+00:00"/>
    <s v="Rear Delt Reverse Fly (Cable)"/>
    <s v="C315DC2A"/>
    <n v="1"/>
    <m/>
    <n v="5.7"/>
    <n v="8"/>
    <x v="10"/>
    <x v="10"/>
    <s v="weight_reps"/>
    <x v="5"/>
    <x v="2"/>
    <s v="machine"/>
    <b v="0"/>
  </r>
  <r>
    <s v="cbf694ad-49f8-47e8-929e-db76afd4631d"/>
    <s v="Pull"/>
    <s v="2025-01-07T21:12:45+00:00"/>
    <s v="2025-01-07T22:15:36+00:00"/>
    <s v="Rear Delt Reverse Fly (Cable)"/>
    <s v="C315DC2A"/>
    <n v="2"/>
    <m/>
    <n v="5.7"/>
    <n v="8"/>
    <x v="10"/>
    <x v="10"/>
    <s v="weight_reps"/>
    <x v="5"/>
    <x v="2"/>
    <s v="machine"/>
    <b v="0"/>
  </r>
  <r>
    <s v="cbf694ad-49f8-47e8-929e-db76afd4631d"/>
    <s v="Pull"/>
    <s v="2025-01-07T21:12:45+00:00"/>
    <s v="2025-01-07T22:15:36+00:00"/>
    <s v="Bayesian Curls"/>
    <s v="714b1e7e-fe41-4656-9dcb-23453f7278d0"/>
    <n v="0"/>
    <m/>
    <n v="10.199999999999999"/>
    <n v="8"/>
    <x v="27"/>
    <x v="27"/>
    <s v="weight_reps"/>
    <x v="6"/>
    <x v="1"/>
    <s v="other"/>
    <b v="1"/>
  </r>
  <r>
    <s v="cbf694ad-49f8-47e8-929e-db76afd4631d"/>
    <s v="Pull"/>
    <s v="2025-01-07T21:12:45+00:00"/>
    <s v="2025-01-07T22:15:36+00:00"/>
    <s v="Preacher Curl (Dumbbell)"/>
    <s v="FAB6EB2F"/>
    <n v="0"/>
    <m/>
    <n v="12"/>
    <n v="7"/>
    <x v="11"/>
    <x v="11"/>
    <s v="weight_reps"/>
    <x v="6"/>
    <x v="1"/>
    <s v="dumbbell"/>
    <b v="0"/>
  </r>
  <r>
    <s v="cbf694ad-49f8-47e8-929e-db76afd4631d"/>
    <s v="Pull"/>
    <s v="2025-01-07T21:12:45+00:00"/>
    <s v="2025-01-07T22:15:36+00:00"/>
    <s v="Preacher Curl (Dumbbell)"/>
    <s v="FAB6EB2F"/>
    <n v="1"/>
    <m/>
    <n v="12"/>
    <n v="7"/>
    <x v="11"/>
    <x v="11"/>
    <s v="weight_reps"/>
    <x v="6"/>
    <x v="1"/>
    <s v="dumbbell"/>
    <b v="0"/>
  </r>
  <r>
    <s v="cbf694ad-49f8-47e8-929e-db76afd4631d"/>
    <s v="Pull"/>
    <s v="2025-01-07T21:12:45+00:00"/>
    <s v="2025-01-07T22:15:36+00:00"/>
    <s v="Preacher Curl (Dumbbell)"/>
    <s v="FAB6EB2F"/>
    <n v="2"/>
    <m/>
    <n v="10"/>
    <n v="10"/>
    <x v="11"/>
    <x v="11"/>
    <s v="weight_reps"/>
    <x v="6"/>
    <x v="1"/>
    <s v="dumbbell"/>
    <b v="0"/>
  </r>
  <r>
    <s v="79185a78-1200-4f5e-ae4f-7a2c5e501db1"/>
    <s v="Push"/>
    <s v="2025-01-05T19:00:43+00:00"/>
    <s v="2025-01-05T19:52:48+00:00"/>
    <s v="Bench Press (Barbell)"/>
    <s v="79D0BB3A"/>
    <n v="0"/>
    <m/>
    <n v="20"/>
    <n v="6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Bench Press (Barbell)"/>
    <s v="79D0BB3A"/>
    <n v="1"/>
    <m/>
    <n v="50"/>
    <n v="6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Bench Press (Barbell)"/>
    <s v="79D0BB3A"/>
    <n v="2"/>
    <m/>
    <n v="60"/>
    <n v="6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Bench Press (Barbell)"/>
    <s v="79D0BB3A"/>
    <n v="3"/>
    <m/>
    <n v="75"/>
    <n v="5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Bench Press (Barbell)"/>
    <s v="79D0BB3A"/>
    <n v="4"/>
    <m/>
    <n v="75"/>
    <n v="5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Bench Press (Barbell)"/>
    <s v="79D0BB3A"/>
    <n v="5"/>
    <m/>
    <n v="77.5"/>
    <n v="3"/>
    <x v="0"/>
    <x v="0"/>
    <s v="weight_reps"/>
    <x v="0"/>
    <x v="0"/>
    <s v="barbell"/>
    <b v="0"/>
  </r>
  <r>
    <s v="79185a78-1200-4f5e-ae4f-7a2c5e501db1"/>
    <s v="Push"/>
    <s v="2025-01-05T19:00:43+00:00"/>
    <s v="2025-01-05T19:52:48+00:00"/>
    <s v="Arnold Press (Dumbbell)"/>
    <s v="A69FF221"/>
    <n v="0"/>
    <m/>
    <n v="22"/>
    <n v="5"/>
    <x v="1"/>
    <x v="1"/>
    <s v="weight_reps"/>
    <x v="1"/>
    <x v="1"/>
    <s v="dumbbell"/>
    <b v="0"/>
  </r>
  <r>
    <s v="79185a78-1200-4f5e-ae4f-7a2c5e501db1"/>
    <s v="Push"/>
    <s v="2025-01-05T19:00:43+00:00"/>
    <s v="2025-01-05T19:52:48+00:00"/>
    <s v="Arnold Press (Dumbbell)"/>
    <s v="A69FF221"/>
    <n v="1"/>
    <m/>
    <n v="20"/>
    <n v="5"/>
    <x v="1"/>
    <x v="1"/>
    <s v="weight_reps"/>
    <x v="1"/>
    <x v="1"/>
    <s v="dumbbell"/>
    <b v="0"/>
  </r>
  <r>
    <s v="79185a78-1200-4f5e-ae4f-7a2c5e501db1"/>
    <s v="Push"/>
    <s v="2025-01-05T19:00:43+00:00"/>
    <s v="2025-01-05T19:52:48+00:00"/>
    <s v="Arnold Press (Dumbbell)"/>
    <s v="A69FF221"/>
    <n v="2"/>
    <m/>
    <n v="16"/>
    <n v="10"/>
    <x v="1"/>
    <x v="1"/>
    <s v="weight_reps"/>
    <x v="1"/>
    <x v="1"/>
    <s v="dumbbell"/>
    <b v="0"/>
  </r>
  <r>
    <s v="79185a78-1200-4f5e-ae4f-7a2c5e501db1"/>
    <s v="Push"/>
    <s v="2025-01-05T19:00:43+00:00"/>
    <s v="2025-01-05T19:52:48+00:00"/>
    <s v="Cable Fly Crossovers"/>
    <s v="651F844C"/>
    <n v="0"/>
    <m/>
    <n v="14.7"/>
    <n v="9"/>
    <x v="17"/>
    <x v="17"/>
    <s v="weight_reps"/>
    <x v="0"/>
    <x v="1"/>
    <s v="machine"/>
    <b v="0"/>
  </r>
  <r>
    <s v="79185a78-1200-4f5e-ae4f-7a2c5e501db1"/>
    <s v="Push"/>
    <s v="2025-01-05T19:00:43+00:00"/>
    <s v="2025-01-05T19:52:48+00:00"/>
    <s v="Cable Fly Crossovers"/>
    <s v="651F844C"/>
    <n v="1"/>
    <m/>
    <n v="14.7"/>
    <n v="6"/>
    <x v="17"/>
    <x v="17"/>
    <s v="weight_reps"/>
    <x v="0"/>
    <x v="1"/>
    <s v="machine"/>
    <b v="0"/>
  </r>
  <r>
    <s v="79185a78-1200-4f5e-ae4f-7a2c5e501db1"/>
    <s v="Push"/>
    <s v="2025-01-05T19:00:43+00:00"/>
    <s v="2025-01-05T19:52:48+00:00"/>
    <s v="Cable Fly Crossovers"/>
    <s v="651F844C"/>
    <n v="2"/>
    <m/>
    <n v="12.5"/>
    <n v="8"/>
    <x v="17"/>
    <x v="17"/>
    <s v="weight_reps"/>
    <x v="0"/>
    <x v="1"/>
    <s v="machine"/>
    <b v="0"/>
  </r>
  <r>
    <s v="79185a78-1200-4f5e-ae4f-7a2c5e501db1"/>
    <s v="Push"/>
    <s v="2025-01-05T19:00:43+00:00"/>
    <s v="2025-01-05T19:52:48+00:00"/>
    <s v="Lateral Raise (Cable)"/>
    <s v="BE289E45"/>
    <n v="0"/>
    <m/>
    <n v="5.7"/>
    <n v="7"/>
    <x v="3"/>
    <x v="3"/>
    <s v="weight_reps"/>
    <x v="1"/>
    <x v="1"/>
    <s v="machine"/>
    <b v="0"/>
  </r>
  <r>
    <s v="79185a78-1200-4f5e-ae4f-7a2c5e501db1"/>
    <s v="Push"/>
    <s v="2025-01-05T19:00:43+00:00"/>
    <s v="2025-01-05T19:52:48+00:00"/>
    <s v="Lateral Raise (Cable)"/>
    <s v="BE289E45"/>
    <n v="1"/>
    <m/>
    <n v="5.7"/>
    <n v="6"/>
    <x v="3"/>
    <x v="3"/>
    <s v="weight_reps"/>
    <x v="1"/>
    <x v="1"/>
    <s v="machine"/>
    <b v="0"/>
  </r>
  <r>
    <s v="79185a78-1200-4f5e-ae4f-7a2c5e501db1"/>
    <s v="Push"/>
    <s v="2025-01-05T19:00:43+00:00"/>
    <s v="2025-01-05T19:52:48+00:00"/>
    <s v="Multi flight Lateral Raise"/>
    <s v="62108ca4-b2b8-42af-a679-2586e7a3d004"/>
    <n v="0"/>
    <m/>
    <n v="40"/>
    <n v="9"/>
    <x v="20"/>
    <x v="20"/>
    <s v="weight_reps"/>
    <x v="1"/>
    <x v="1"/>
    <s v="other"/>
    <b v="1"/>
  </r>
  <r>
    <s v="79185a78-1200-4f5e-ae4f-7a2c5e501db1"/>
    <s v="Push"/>
    <s v="2025-01-05T19:00:43+00:00"/>
    <s v="2025-01-05T19:52:48+00:00"/>
    <s v="Multi flight Lateral Raise"/>
    <s v="62108ca4-b2b8-42af-a679-2586e7a3d004"/>
    <n v="1"/>
    <m/>
    <n v="35"/>
    <n v="9"/>
    <x v="20"/>
    <x v="20"/>
    <s v="weight_reps"/>
    <x v="1"/>
    <x v="1"/>
    <s v="other"/>
    <b v="1"/>
  </r>
  <r>
    <s v="79185a78-1200-4f5e-ae4f-7a2c5e501db1"/>
    <s v="Push"/>
    <s v="2025-01-05T19:00:43+00:00"/>
    <s v="2025-01-05T19:52:48+00:00"/>
    <s v="Multi flight Lateral Raise"/>
    <s v="62108ca4-b2b8-42af-a679-2586e7a3d004"/>
    <n v="2"/>
    <m/>
    <n v="35"/>
    <n v="10"/>
    <x v="20"/>
    <x v="20"/>
    <s v="weight_reps"/>
    <x v="1"/>
    <x v="1"/>
    <s v="other"/>
    <b v="1"/>
  </r>
  <r>
    <s v="79185a78-1200-4f5e-ae4f-7a2c5e501db1"/>
    <s v="Push"/>
    <s v="2025-01-05T19:00:43+00:00"/>
    <s v="2025-01-05T19:52:48+00:00"/>
    <s v="Triceps Extension (Cable)"/>
    <s v="21310F5F"/>
    <n v="0"/>
    <m/>
    <n v="17"/>
    <n v="12"/>
    <x v="4"/>
    <x v="4"/>
    <s v="weight_reps"/>
    <x v="2"/>
    <x v="1"/>
    <s v="machine"/>
    <b v="0"/>
  </r>
  <r>
    <s v="79185a78-1200-4f5e-ae4f-7a2c5e501db1"/>
    <s v="Push"/>
    <s v="2025-01-05T19:00:43+00:00"/>
    <s v="2025-01-05T19:52:48+00:00"/>
    <s v="Triceps Extension (Cable)"/>
    <s v="21310F5F"/>
    <n v="1"/>
    <m/>
    <n v="17"/>
    <n v="7"/>
    <x v="4"/>
    <x v="4"/>
    <s v="weight_reps"/>
    <x v="2"/>
    <x v="1"/>
    <s v="machine"/>
    <b v="0"/>
  </r>
  <r>
    <s v="79185a78-1200-4f5e-ae4f-7a2c5e501db1"/>
    <s v="Push"/>
    <s v="2025-01-05T19:00:43+00:00"/>
    <s v="2025-01-05T19:52:48+00:00"/>
    <s v="Triceps Extension (Cable)"/>
    <s v="21310F5F"/>
    <n v="2"/>
    <m/>
    <n v="14.7"/>
    <n v="7"/>
    <x v="4"/>
    <x v="4"/>
    <s v="weight_reps"/>
    <x v="2"/>
    <x v="1"/>
    <s v="machine"/>
    <b v="0"/>
  </r>
  <r>
    <s v="79185a78-1200-4f5e-ae4f-7a2c5e501db1"/>
    <s v="Push"/>
    <s v="2025-01-05T19:00:43+00:00"/>
    <s v="2025-01-05T19:52:48+00:00"/>
    <s v="Triceps Pushdown"/>
    <s v="93A552C6"/>
    <n v="0"/>
    <m/>
    <n v="7.9"/>
    <n v="8"/>
    <x v="5"/>
    <x v="5"/>
    <s v="weight_reps"/>
    <x v="2"/>
    <x v="1"/>
    <s v="machine"/>
    <b v="0"/>
  </r>
  <r>
    <s v="79185a78-1200-4f5e-ae4f-7a2c5e501db1"/>
    <s v="Push"/>
    <s v="2025-01-05T19:00:43+00:00"/>
    <s v="2025-01-05T19:52:48+00:00"/>
    <s v="Triceps Pushdown"/>
    <s v="93A552C6"/>
    <n v="1"/>
    <m/>
    <n v="7.9"/>
    <n v="9"/>
    <x v="5"/>
    <x v="5"/>
    <s v="weight_reps"/>
    <x v="2"/>
    <x v="1"/>
    <s v="machine"/>
    <b v="0"/>
  </r>
  <r>
    <s v="9e089561-3e23-4d71-9523-000302acd5a5"/>
    <s v="Lower"/>
    <s v="2025-01-03T15:51:33+00:00"/>
    <s v="2025-01-03T16:55:22+00:00"/>
    <s v="Sumo Deadlift"/>
    <s v="D20D7BBE"/>
    <n v="0"/>
    <m/>
    <n v="120"/>
    <n v="5"/>
    <x v="28"/>
    <x v="28"/>
    <s v="weight_reps"/>
    <x v="8"/>
    <x v="6"/>
    <s v="barbell"/>
    <b v="0"/>
  </r>
  <r>
    <s v="9e089561-3e23-4d71-9523-000302acd5a5"/>
    <s v="Lower"/>
    <s v="2025-01-03T15:51:33+00:00"/>
    <s v="2025-01-03T16:55:22+00:00"/>
    <s v="Sumo Deadlift"/>
    <s v="D20D7BBE"/>
    <n v="1"/>
    <m/>
    <n v="125"/>
    <n v="5"/>
    <x v="28"/>
    <x v="28"/>
    <s v="weight_reps"/>
    <x v="8"/>
    <x v="6"/>
    <s v="barbell"/>
    <b v="0"/>
  </r>
  <r>
    <s v="9e089561-3e23-4d71-9523-000302acd5a5"/>
    <s v="Lower"/>
    <s v="2025-01-03T15:51:33+00:00"/>
    <s v="2025-01-03T16:55:22+00:00"/>
    <s v="Sumo Deadlift"/>
    <s v="D20D7BBE"/>
    <n v="2"/>
    <m/>
    <n v="125"/>
    <n v="5"/>
    <x v="28"/>
    <x v="28"/>
    <s v="weight_reps"/>
    <x v="8"/>
    <x v="6"/>
    <s v="barbell"/>
    <b v="0"/>
  </r>
  <r>
    <s v="9e089561-3e23-4d71-9523-000302acd5a5"/>
    <s v="Lower"/>
    <s v="2025-01-03T15:51:33+00:00"/>
    <s v="2025-01-03T16:55:22+00:00"/>
    <s v="Single Leg Romanian Deadlift (Dumbbell)"/>
    <s v="937292AB"/>
    <n v="0"/>
    <m/>
    <n v="30"/>
    <n v="8"/>
    <x v="29"/>
    <x v="29"/>
    <s v="weight_reps"/>
    <x v="8"/>
    <x v="5"/>
    <s v="dumbbell"/>
    <b v="0"/>
  </r>
  <r>
    <s v="9e089561-3e23-4d71-9523-000302acd5a5"/>
    <s v="Lower"/>
    <s v="2025-01-03T15:51:33+00:00"/>
    <s v="2025-01-03T16:55:22+00:00"/>
    <s v="Single Leg Romanian Deadlift (Dumbbell)"/>
    <s v="937292AB"/>
    <n v="1"/>
    <m/>
    <n v="30"/>
    <n v="7"/>
    <x v="29"/>
    <x v="29"/>
    <s v="weight_reps"/>
    <x v="8"/>
    <x v="5"/>
    <s v="dumbbell"/>
    <b v="0"/>
  </r>
  <r>
    <s v="9e089561-3e23-4d71-9523-000302acd5a5"/>
    <s v="Lower"/>
    <s v="2025-01-03T15:51:33+00:00"/>
    <s v="2025-01-03T16:55:22+00:00"/>
    <s v="Seated Leg Curl (Machine)"/>
    <s v="11A123F3"/>
    <n v="0"/>
    <m/>
    <n v="47.5"/>
    <n v="8"/>
    <x v="30"/>
    <x v="30"/>
    <s v="weight_reps"/>
    <x v="8"/>
    <x v="1"/>
    <s v="machine"/>
    <b v="0"/>
  </r>
  <r>
    <s v="9e089561-3e23-4d71-9523-000302acd5a5"/>
    <s v="Lower"/>
    <s v="2025-01-03T15:51:33+00:00"/>
    <s v="2025-01-03T16:55:22+00:00"/>
    <s v="Seated Leg Curl (Machine)"/>
    <s v="11A123F3"/>
    <n v="1"/>
    <m/>
    <n v="50"/>
    <n v="9"/>
    <x v="30"/>
    <x v="30"/>
    <s v="weight_reps"/>
    <x v="8"/>
    <x v="1"/>
    <s v="machine"/>
    <b v="0"/>
  </r>
  <r>
    <s v="9e089561-3e23-4d71-9523-000302acd5a5"/>
    <s v="Lower"/>
    <s v="2025-01-03T15:51:33+00:00"/>
    <s v="2025-01-03T16:55:22+00:00"/>
    <s v="Single Leg Extensions"/>
    <s v="629AE73D"/>
    <n v="0"/>
    <m/>
    <n v="30.5"/>
    <n v="10"/>
    <x v="23"/>
    <x v="23"/>
    <s v="weight_reps"/>
    <x v="7"/>
    <x v="1"/>
    <s v="machine"/>
    <b v="0"/>
  </r>
  <r>
    <s v="9e089561-3e23-4d71-9523-000302acd5a5"/>
    <s v="Lower"/>
    <s v="2025-01-03T15:51:33+00:00"/>
    <s v="2025-01-03T16:55:22+00:00"/>
    <s v="Single Leg Extensions"/>
    <s v="629AE73D"/>
    <n v="1"/>
    <m/>
    <n v="33"/>
    <n v="9"/>
    <x v="23"/>
    <x v="23"/>
    <s v="weight_reps"/>
    <x v="7"/>
    <x v="1"/>
    <s v="machine"/>
    <b v="0"/>
  </r>
  <r>
    <s v="9e089561-3e23-4d71-9523-000302acd5a5"/>
    <s v="Lower"/>
    <s v="2025-01-03T15:51:33+00:00"/>
    <s v="2025-01-03T16:55:22+00:00"/>
    <s v="Single Leg Extensions"/>
    <s v="629AE73D"/>
    <n v="2"/>
    <m/>
    <n v="35.5"/>
    <n v="8"/>
    <x v="23"/>
    <x v="23"/>
    <s v="weight_reps"/>
    <x v="7"/>
    <x v="1"/>
    <s v="machine"/>
    <b v="0"/>
  </r>
  <r>
    <s v="9e089561-3e23-4d71-9523-000302acd5a5"/>
    <s v="Lower"/>
    <s v="2025-01-03T15:51:33+00:00"/>
    <s v="2025-01-03T16:55:22+00:00"/>
    <s v="Seated Calf Raise"/>
    <s v="062AB91A"/>
    <n v="0"/>
    <m/>
    <n v="71"/>
    <n v="12"/>
    <x v="25"/>
    <x v="25"/>
    <s v="weight_reps"/>
    <x v="9"/>
    <x v="1"/>
    <s v="machine"/>
    <b v="0"/>
  </r>
  <r>
    <s v="9e089561-3e23-4d71-9523-000302acd5a5"/>
    <s v="Lower"/>
    <s v="2025-01-03T15:51:33+00:00"/>
    <s v="2025-01-03T16:55:22+00:00"/>
    <s v="Seated Calf Raise"/>
    <s v="062AB91A"/>
    <n v="1"/>
    <m/>
    <n v="71"/>
    <n v="12"/>
    <x v="25"/>
    <x v="25"/>
    <s v="weight_reps"/>
    <x v="9"/>
    <x v="1"/>
    <s v="machine"/>
    <b v="0"/>
  </r>
  <r>
    <s v="9e089561-3e23-4d71-9523-000302acd5a5"/>
    <s v="Lower"/>
    <s v="2025-01-03T15:51:33+00:00"/>
    <s v="2025-01-03T16:55:22+00:00"/>
    <s v="Seated Calf Raise"/>
    <s v="062AB91A"/>
    <n v="2"/>
    <m/>
    <n v="71"/>
    <n v="10"/>
    <x v="25"/>
    <x v="25"/>
    <s v="weight_reps"/>
    <x v="9"/>
    <x v="1"/>
    <s v="machine"/>
    <b v="0"/>
  </r>
  <r>
    <s v="2d8fdd6a-4703-445a-a67e-9dbf2b4ee579"/>
    <s v="Push alt"/>
    <s v="2024-12-30T16:26:27+00:00"/>
    <s v="2024-12-30T17:26:04+00:00"/>
    <s v="Iso-Lateral Chest Press (Machine)"/>
    <s v="24706DCD"/>
    <n v="0"/>
    <m/>
    <n v="40"/>
    <n v="10"/>
    <x v="31"/>
    <x v="31"/>
    <s v="weight_reps"/>
    <x v="0"/>
    <x v="1"/>
    <s v="machine"/>
    <b v="0"/>
  </r>
  <r>
    <s v="2d8fdd6a-4703-445a-a67e-9dbf2b4ee579"/>
    <s v="Push alt"/>
    <s v="2024-12-30T16:26:27+00:00"/>
    <s v="2024-12-30T17:26:04+00:00"/>
    <s v="Iso-Lateral Chest Press (Machine)"/>
    <s v="24706DCD"/>
    <n v="1"/>
    <m/>
    <n v="50"/>
    <n v="8"/>
    <x v="31"/>
    <x v="31"/>
    <s v="weight_reps"/>
    <x v="0"/>
    <x v="1"/>
    <s v="machine"/>
    <b v="0"/>
  </r>
  <r>
    <s v="2d8fdd6a-4703-445a-a67e-9dbf2b4ee579"/>
    <s v="Push alt"/>
    <s v="2024-12-30T16:26:27+00:00"/>
    <s v="2024-12-30T17:26:04+00:00"/>
    <s v="Iso-Lateral Chest Press (Machine)"/>
    <s v="24706DCD"/>
    <n v="2"/>
    <m/>
    <n v="55"/>
    <n v="8"/>
    <x v="31"/>
    <x v="31"/>
    <s v="weight_reps"/>
    <x v="0"/>
    <x v="1"/>
    <s v="machine"/>
    <b v="0"/>
  </r>
  <r>
    <s v="2d8fdd6a-4703-445a-a67e-9dbf2b4ee579"/>
    <s v="Push alt"/>
    <s v="2024-12-30T16:26:27+00:00"/>
    <s v="2024-12-30T17:26:04+00:00"/>
    <s v="Iso-Lateral Chest Press (Machine)"/>
    <s v="24706DCD"/>
    <n v="3"/>
    <m/>
    <n v="55"/>
    <n v="5"/>
    <x v="31"/>
    <x v="31"/>
    <s v="weight_reps"/>
    <x v="0"/>
    <x v="1"/>
    <s v="machine"/>
    <b v="0"/>
  </r>
  <r>
    <s v="2d8fdd6a-4703-445a-a67e-9dbf2b4ee579"/>
    <s v="Push alt"/>
    <s v="2024-12-30T16:26:27+00:00"/>
    <s v="2024-12-30T17:26:04+00:00"/>
    <s v="Arnold Press (Dumbbell)"/>
    <s v="A69FF221"/>
    <n v="0"/>
    <m/>
    <n v="18"/>
    <n v="10"/>
    <x v="1"/>
    <x v="1"/>
    <s v="weight_reps"/>
    <x v="1"/>
    <x v="1"/>
    <s v="dumbbell"/>
    <b v="0"/>
  </r>
  <r>
    <s v="2d8fdd6a-4703-445a-a67e-9dbf2b4ee579"/>
    <s v="Push alt"/>
    <s v="2024-12-30T16:26:27+00:00"/>
    <s v="2024-12-30T17:26:04+00:00"/>
    <s v="Arnold Press (Dumbbell)"/>
    <s v="A69FF221"/>
    <n v="1"/>
    <m/>
    <n v="18"/>
    <n v="8"/>
    <x v="1"/>
    <x v="1"/>
    <s v="weight_reps"/>
    <x v="1"/>
    <x v="1"/>
    <s v="dumbbell"/>
    <b v="0"/>
  </r>
  <r>
    <s v="2d8fdd6a-4703-445a-a67e-9dbf2b4ee579"/>
    <s v="Push alt"/>
    <s v="2024-12-30T16:26:27+00:00"/>
    <s v="2024-12-30T17:26:04+00:00"/>
    <s v="Arnold Press (Dumbbell)"/>
    <s v="A69FF221"/>
    <n v="2"/>
    <m/>
    <n v="18"/>
    <n v="5"/>
    <x v="1"/>
    <x v="1"/>
    <s v="weight_reps"/>
    <x v="1"/>
    <x v="1"/>
    <s v="dumbbell"/>
    <b v="0"/>
  </r>
  <r>
    <s v="2d8fdd6a-4703-445a-a67e-9dbf2b4ee579"/>
    <s v="Push alt"/>
    <s v="2024-12-30T16:26:27+00:00"/>
    <s v="2024-12-30T17:26:04+00:00"/>
    <s v="Lateral Raise (Cable)"/>
    <s v="BE289E45"/>
    <n v="0"/>
    <m/>
    <n v="5.7"/>
    <n v="10"/>
    <x v="3"/>
    <x v="3"/>
    <s v="weight_reps"/>
    <x v="1"/>
    <x v="1"/>
    <s v="machine"/>
    <b v="0"/>
  </r>
  <r>
    <s v="2d8fdd6a-4703-445a-a67e-9dbf2b4ee579"/>
    <s v="Push alt"/>
    <s v="2024-12-30T16:26:27+00:00"/>
    <s v="2024-12-30T17:26:04+00:00"/>
    <s v="Lateral Raise (Cable)"/>
    <s v="BE289E45"/>
    <n v="1"/>
    <m/>
    <n v="5.7"/>
    <n v="7"/>
    <x v="3"/>
    <x v="3"/>
    <s v="weight_reps"/>
    <x v="1"/>
    <x v="1"/>
    <s v="machine"/>
    <b v="0"/>
  </r>
  <r>
    <s v="2d8fdd6a-4703-445a-a67e-9dbf2b4ee579"/>
    <s v="Push alt"/>
    <s v="2024-12-30T16:26:27+00:00"/>
    <s v="2024-12-30T17:26:04+00:00"/>
    <s v="Lateral Raise (Cable)"/>
    <s v="BE289E45"/>
    <n v="2"/>
    <m/>
    <n v="5.7"/>
    <n v="7"/>
    <x v="3"/>
    <x v="3"/>
    <s v="weight_reps"/>
    <x v="1"/>
    <x v="1"/>
    <s v="machine"/>
    <b v="0"/>
  </r>
  <r>
    <s v="2d8fdd6a-4703-445a-a67e-9dbf2b4ee579"/>
    <s v="Push alt"/>
    <s v="2024-12-30T16:26:27+00:00"/>
    <s v="2024-12-30T17:26:04+00:00"/>
    <s v="Lateral Raise (Cable)"/>
    <s v="BE289E45"/>
    <n v="3"/>
    <m/>
    <n v="5.7"/>
    <n v="8"/>
    <x v="3"/>
    <x v="3"/>
    <s v="weight_reps"/>
    <x v="1"/>
    <x v="1"/>
    <s v="machine"/>
    <b v="0"/>
  </r>
  <r>
    <s v="2d8fdd6a-4703-445a-a67e-9dbf2b4ee579"/>
    <s v="Push alt"/>
    <s v="2024-12-30T16:26:27+00:00"/>
    <s v="2024-12-30T17:26:04+00:00"/>
    <s v="Lateral Raise (Cable)"/>
    <s v="BE289E45"/>
    <n v="4"/>
    <m/>
    <n v="3.4"/>
    <n v="5"/>
    <x v="3"/>
    <x v="3"/>
    <s v="weight_reps"/>
    <x v="1"/>
    <x v="1"/>
    <s v="machine"/>
    <b v="0"/>
  </r>
  <r>
    <s v="2d8fdd6a-4703-445a-a67e-9dbf2b4ee579"/>
    <s v="Push alt"/>
    <s v="2024-12-30T16:26:27+00:00"/>
    <s v="2024-12-30T17:26:04+00:00"/>
    <s v="Cable Fly Crossovers"/>
    <s v="651F844C"/>
    <n v="0"/>
    <m/>
    <n v="14.7"/>
    <n v="8"/>
    <x v="17"/>
    <x v="17"/>
    <s v="weight_reps"/>
    <x v="0"/>
    <x v="1"/>
    <s v="machine"/>
    <b v="0"/>
  </r>
  <r>
    <s v="2d8fdd6a-4703-445a-a67e-9dbf2b4ee579"/>
    <s v="Push alt"/>
    <s v="2024-12-30T16:26:27+00:00"/>
    <s v="2024-12-30T17:26:04+00:00"/>
    <s v="Cable Fly Crossovers"/>
    <s v="651F844C"/>
    <n v="1"/>
    <m/>
    <n v="14.7"/>
    <n v="6"/>
    <x v="17"/>
    <x v="17"/>
    <s v="weight_reps"/>
    <x v="0"/>
    <x v="1"/>
    <s v="machine"/>
    <b v="0"/>
  </r>
  <r>
    <s v="2d8fdd6a-4703-445a-a67e-9dbf2b4ee579"/>
    <s v="Push alt"/>
    <s v="2024-12-30T16:26:27+00:00"/>
    <s v="2024-12-30T17:26:04+00:00"/>
    <s v="Triceps Extension (Cable)"/>
    <s v="21310F5F"/>
    <n v="0"/>
    <m/>
    <n v="17"/>
    <n v="9"/>
    <x v="4"/>
    <x v="4"/>
    <s v="weight_reps"/>
    <x v="2"/>
    <x v="1"/>
    <s v="machine"/>
    <b v="0"/>
  </r>
  <r>
    <s v="2d8fdd6a-4703-445a-a67e-9dbf2b4ee579"/>
    <s v="Push alt"/>
    <s v="2024-12-30T16:26:27+00:00"/>
    <s v="2024-12-30T17:26:04+00:00"/>
    <s v="Triceps Extension (Cable)"/>
    <s v="21310F5F"/>
    <n v="1"/>
    <m/>
    <n v="17"/>
    <n v="7"/>
    <x v="4"/>
    <x v="4"/>
    <s v="weight_reps"/>
    <x v="2"/>
    <x v="1"/>
    <s v="machine"/>
    <b v="0"/>
  </r>
  <r>
    <s v="2d8fdd6a-4703-445a-a67e-9dbf2b4ee579"/>
    <s v="Push alt"/>
    <s v="2024-12-30T16:26:27+00:00"/>
    <s v="2024-12-30T17:26:04+00:00"/>
    <s v="Triceps Extension (Cable)"/>
    <s v="21310F5F"/>
    <n v="2"/>
    <m/>
    <n v="14.7"/>
    <n v="5"/>
    <x v="4"/>
    <x v="4"/>
    <s v="weight_reps"/>
    <x v="2"/>
    <x v="1"/>
    <s v="machine"/>
    <b v="0"/>
  </r>
  <r>
    <s v="2d8fdd6a-4703-445a-a67e-9dbf2b4ee579"/>
    <s v="Push alt"/>
    <s v="2024-12-30T16:26:27+00:00"/>
    <s v="2024-12-30T17:26:04+00:00"/>
    <s v="Triceps Pushdown"/>
    <s v="93A552C6"/>
    <n v="0"/>
    <m/>
    <n v="7.9"/>
    <n v="7"/>
    <x v="5"/>
    <x v="5"/>
    <s v="weight_reps"/>
    <x v="2"/>
    <x v="1"/>
    <s v="machine"/>
    <b v="0"/>
  </r>
  <r>
    <s v="2d8fdd6a-4703-445a-a67e-9dbf2b4ee579"/>
    <s v="Push alt"/>
    <s v="2024-12-30T16:26:27+00:00"/>
    <s v="2024-12-30T17:26:04+00:00"/>
    <s v="Triceps Pushdown"/>
    <s v="93A552C6"/>
    <n v="1"/>
    <m/>
    <n v="7.9"/>
    <n v="7"/>
    <x v="5"/>
    <x v="5"/>
    <s v="weight_reps"/>
    <x v="2"/>
    <x v="1"/>
    <s v="machine"/>
    <b v="0"/>
  </r>
  <r>
    <s v="2d8fdd6a-4703-445a-a67e-9dbf2b4ee579"/>
    <s v="Push alt"/>
    <s v="2024-12-30T16:26:27+00:00"/>
    <s v="2024-12-30T17:26:04+00:00"/>
    <s v="Triceps Pushdown"/>
    <s v="93A552C6"/>
    <n v="2"/>
    <m/>
    <n v="7.9"/>
    <n v="8"/>
    <x v="5"/>
    <x v="5"/>
    <s v="weight_reps"/>
    <x v="2"/>
    <x v="1"/>
    <s v="machine"/>
    <b v="0"/>
  </r>
  <r>
    <s v="2d8fdd6a-4703-445a-a67e-9dbf2b4ee579"/>
    <s v="Push alt"/>
    <s v="2024-12-30T16:26:27+00:00"/>
    <s v="2024-12-30T17:26:04+00:00"/>
    <s v="Bicep Curl (Cable)"/>
    <s v="ADA8623C"/>
    <n v="0"/>
    <m/>
    <n v="14.7"/>
    <n v="10"/>
    <x v="12"/>
    <x v="12"/>
    <s v="weight_reps"/>
    <x v="6"/>
    <x v="1"/>
    <s v="machine"/>
    <b v="0"/>
  </r>
  <r>
    <s v="2d8fdd6a-4703-445a-a67e-9dbf2b4ee579"/>
    <s v="Push alt"/>
    <s v="2024-12-30T16:26:27+00:00"/>
    <s v="2024-12-30T17:26:04+00:00"/>
    <s v="Bicep Curl (Cable)"/>
    <s v="ADA8623C"/>
    <n v="1"/>
    <m/>
    <n v="17"/>
    <n v="8"/>
    <x v="12"/>
    <x v="12"/>
    <s v="weight_reps"/>
    <x v="6"/>
    <x v="1"/>
    <s v="machine"/>
    <b v="0"/>
  </r>
  <r>
    <s v="5c5e2886-7147-411e-bb72-e4af79d60a00"/>
    <s v="Pull"/>
    <s v="2024-12-31T15:18:42+00:00"/>
    <s v="2024-12-31T16:26:06+00:00"/>
    <s v="Lat Pulldown (Cable)"/>
    <s v="6A6C31A5"/>
    <n v="0"/>
    <m/>
    <n v="68.3"/>
    <n v="8"/>
    <x v="7"/>
    <x v="7"/>
    <s v="weight_reps"/>
    <x v="4"/>
    <x v="1"/>
    <s v="machine"/>
    <b v="0"/>
  </r>
  <r>
    <s v="5c5e2886-7147-411e-bb72-e4af79d60a00"/>
    <s v="Pull"/>
    <s v="2024-12-31T15:18:42+00:00"/>
    <s v="2024-12-31T16:26:06+00:00"/>
    <s v="Lat Pulldown (Cable)"/>
    <s v="6A6C31A5"/>
    <n v="1"/>
    <m/>
    <n v="70.599999999999994"/>
    <n v="7"/>
    <x v="7"/>
    <x v="7"/>
    <s v="weight_reps"/>
    <x v="4"/>
    <x v="1"/>
    <s v="machine"/>
    <b v="0"/>
  </r>
  <r>
    <s v="5c5e2886-7147-411e-bb72-e4af79d60a00"/>
    <s v="Pull"/>
    <s v="2024-12-31T15:18:42+00:00"/>
    <s v="2024-12-31T16:26:06+00:00"/>
    <s v="Lat Pulldown (Cable)"/>
    <s v="6A6C31A5"/>
    <n v="2"/>
    <m/>
    <n v="68.3"/>
    <n v="7"/>
    <x v="7"/>
    <x v="7"/>
    <s v="weight_reps"/>
    <x v="4"/>
    <x v="1"/>
    <s v="machine"/>
    <b v="0"/>
  </r>
  <r>
    <s v="5c5e2886-7147-411e-bb72-e4af79d60a00"/>
    <s v="Pull"/>
    <s v="2024-12-31T15:18:42+00:00"/>
    <s v="2024-12-31T16:26:06+00:00"/>
    <s v="Lat Pulldown (Cable)"/>
    <s v="6A6C31A5"/>
    <n v="3"/>
    <m/>
    <n v="63.6"/>
    <n v="6"/>
    <x v="7"/>
    <x v="7"/>
    <s v="weight_reps"/>
    <x v="4"/>
    <x v="1"/>
    <s v="machine"/>
    <b v="0"/>
  </r>
  <r>
    <s v="5c5e2886-7147-411e-bb72-e4af79d60a00"/>
    <s v="Pull"/>
    <s v="2024-12-31T15:18:42+00:00"/>
    <s v="2024-12-31T16:26:06+00:00"/>
    <s v="Iso-Lateral Row (Machine)"/>
    <s v="AA1EB7D8"/>
    <n v="0"/>
    <m/>
    <n v="69.5"/>
    <n v="7"/>
    <x v="8"/>
    <x v="8"/>
    <s v="weight_reps"/>
    <x v="4"/>
    <x v="1"/>
    <s v="machine"/>
    <b v="0"/>
  </r>
  <r>
    <s v="5c5e2886-7147-411e-bb72-e4af79d60a00"/>
    <s v="Pull"/>
    <s v="2024-12-31T15:18:42+00:00"/>
    <s v="2024-12-31T16:26:06+00:00"/>
    <s v="Iso-Lateral Row (Machine)"/>
    <s v="AA1EB7D8"/>
    <n v="1"/>
    <m/>
    <n v="69.5"/>
    <n v="7"/>
    <x v="8"/>
    <x v="8"/>
    <s v="weight_reps"/>
    <x v="4"/>
    <x v="1"/>
    <s v="machine"/>
    <b v="0"/>
  </r>
  <r>
    <s v="5c5e2886-7147-411e-bb72-e4af79d60a00"/>
    <s v="Pull"/>
    <s v="2024-12-31T15:18:42+00:00"/>
    <s v="2024-12-31T16:26:06+00:00"/>
    <s v="Iso-Lateral Row (Machine)"/>
    <s v="AA1EB7D8"/>
    <n v="2"/>
    <m/>
    <n v="69.5"/>
    <n v="7"/>
    <x v="8"/>
    <x v="8"/>
    <s v="weight_reps"/>
    <x v="4"/>
    <x v="1"/>
    <s v="machine"/>
    <b v="0"/>
  </r>
  <r>
    <s v="5c5e2886-7147-411e-bb72-e4af79d60a00"/>
    <s v="Pull"/>
    <s v="2024-12-31T15:18:42+00:00"/>
    <s v="2024-12-31T16:26:06+00:00"/>
    <s v="Single Arm Lat Pulldown"/>
    <s v="2EE45F81"/>
    <n v="0"/>
    <m/>
    <n v="23.8"/>
    <n v="7"/>
    <x v="9"/>
    <x v="9"/>
    <s v="weight_reps"/>
    <x v="4"/>
    <x v="1"/>
    <s v="machine"/>
    <b v="0"/>
  </r>
  <r>
    <s v="5c5e2886-7147-411e-bb72-e4af79d60a00"/>
    <s v="Pull"/>
    <s v="2024-12-31T15:18:42+00:00"/>
    <s v="2024-12-31T16:26:06+00:00"/>
    <s v="Single Arm Lat Pulldown"/>
    <s v="2EE45F81"/>
    <n v="1"/>
    <m/>
    <n v="21.6"/>
    <n v="8"/>
    <x v="9"/>
    <x v="9"/>
    <s v="weight_reps"/>
    <x v="4"/>
    <x v="1"/>
    <s v="machine"/>
    <b v="0"/>
  </r>
  <r>
    <s v="5c5e2886-7147-411e-bb72-e4af79d60a00"/>
    <s v="Pull"/>
    <s v="2024-12-31T15:18:42+00:00"/>
    <s v="2024-12-31T16:26:06+00:00"/>
    <s v="Single Arm Lat Pulldown"/>
    <s v="2EE45F81"/>
    <n v="2"/>
    <m/>
    <n v="21.6"/>
    <n v="7"/>
    <x v="9"/>
    <x v="9"/>
    <s v="weight_reps"/>
    <x v="4"/>
    <x v="1"/>
    <s v="machine"/>
    <b v="0"/>
  </r>
  <r>
    <s v="5c5e2886-7147-411e-bb72-e4af79d60a00"/>
    <s v="Pull"/>
    <s v="2024-12-31T15:18:42+00:00"/>
    <s v="2024-12-31T16:26:06+00:00"/>
    <s v="Rear Delt Reverse Fly (Cable)"/>
    <s v="C315DC2A"/>
    <n v="0"/>
    <m/>
    <n v="5.7"/>
    <n v="8"/>
    <x v="10"/>
    <x v="10"/>
    <s v="weight_reps"/>
    <x v="5"/>
    <x v="2"/>
    <s v="machine"/>
    <b v="0"/>
  </r>
  <r>
    <s v="5c5e2886-7147-411e-bb72-e4af79d60a00"/>
    <s v="Pull"/>
    <s v="2024-12-31T15:18:42+00:00"/>
    <s v="2024-12-31T16:26:06+00:00"/>
    <s v="Rear Delt Reverse Fly (Cable)"/>
    <s v="C315DC2A"/>
    <n v="1"/>
    <m/>
    <n v="5.7"/>
    <n v="6"/>
    <x v="10"/>
    <x v="10"/>
    <s v="weight_reps"/>
    <x v="5"/>
    <x v="2"/>
    <s v="machine"/>
    <b v="0"/>
  </r>
  <r>
    <s v="5c5e2886-7147-411e-bb72-e4af79d60a00"/>
    <s v="Pull"/>
    <s v="2024-12-31T15:18:42+00:00"/>
    <s v="2024-12-31T16:26:06+00:00"/>
    <s v="Rear Delt Reverse Fly (Cable)"/>
    <s v="C315DC2A"/>
    <n v="2"/>
    <m/>
    <n v="3.4"/>
    <n v="9"/>
    <x v="10"/>
    <x v="10"/>
    <s v="weight_reps"/>
    <x v="5"/>
    <x v="2"/>
    <s v="machine"/>
    <b v="0"/>
  </r>
  <r>
    <s v="5c5e2886-7147-411e-bb72-e4af79d60a00"/>
    <s v="Pull"/>
    <s v="2024-12-31T15:18:42+00:00"/>
    <s v="2024-12-31T16:26:06+00:00"/>
    <s v="Rear Delt Reverse Fly (Cable)"/>
    <s v="C315DC2A"/>
    <n v="3"/>
    <m/>
    <n v="3.4"/>
    <n v="10"/>
    <x v="10"/>
    <x v="10"/>
    <s v="weight_reps"/>
    <x v="5"/>
    <x v="2"/>
    <s v="machine"/>
    <b v="0"/>
  </r>
  <r>
    <s v="5c5e2886-7147-411e-bb72-e4af79d60a00"/>
    <s v="Pull"/>
    <s v="2024-12-31T15:18:42+00:00"/>
    <s v="2024-12-31T16:26:06+00:00"/>
    <s v="Preacher Curl (Dumbbell)"/>
    <s v="FAB6EB2F"/>
    <n v="0"/>
    <m/>
    <n v="12"/>
    <n v="5"/>
    <x v="11"/>
    <x v="11"/>
    <s v="weight_reps"/>
    <x v="6"/>
    <x v="1"/>
    <s v="dumbbell"/>
    <b v="0"/>
  </r>
  <r>
    <s v="5c5e2886-7147-411e-bb72-e4af79d60a00"/>
    <s v="Pull"/>
    <s v="2024-12-31T15:18:42+00:00"/>
    <s v="2024-12-31T16:26:06+00:00"/>
    <s v="Preacher Curl (Dumbbell)"/>
    <s v="FAB6EB2F"/>
    <n v="1"/>
    <m/>
    <n v="10"/>
    <n v="10"/>
    <x v="11"/>
    <x v="11"/>
    <s v="weight_reps"/>
    <x v="6"/>
    <x v="1"/>
    <s v="dumbbell"/>
    <b v="0"/>
  </r>
  <r>
    <s v="5c5e2886-7147-411e-bb72-e4af79d60a00"/>
    <s v="Pull"/>
    <s v="2024-12-31T15:18:42+00:00"/>
    <s v="2024-12-31T16:26:06+00:00"/>
    <s v="Preacher Curl (Dumbbell)"/>
    <s v="FAB6EB2F"/>
    <n v="2"/>
    <m/>
    <n v="10"/>
    <n v="8"/>
    <x v="11"/>
    <x v="11"/>
    <s v="weight_reps"/>
    <x v="6"/>
    <x v="1"/>
    <s v="dumbbell"/>
    <b v="0"/>
  </r>
  <r>
    <s v="5c5e2886-7147-411e-bb72-e4af79d60a00"/>
    <s v="Pull"/>
    <s v="2024-12-31T15:18:42+00:00"/>
    <s v="2024-12-31T16:26:06+00:00"/>
    <s v="Bicep Curl (Dumbbell)"/>
    <s v="37FCC2BB"/>
    <n v="0"/>
    <m/>
    <n v="12"/>
    <n v="6"/>
    <x v="19"/>
    <x v="19"/>
    <s v="weight_reps"/>
    <x v="6"/>
    <x v="1"/>
    <s v="dumbbell"/>
    <b v="0"/>
  </r>
  <r>
    <s v="5c5e2886-7147-411e-bb72-e4af79d60a00"/>
    <s v="Pull"/>
    <s v="2024-12-31T15:18:42+00:00"/>
    <s v="2024-12-31T16:26:06+00:00"/>
    <s v="Bicep Curl (Dumbbell)"/>
    <s v="37FCC2BB"/>
    <n v="1"/>
    <m/>
    <n v="10"/>
    <n v="8"/>
    <x v="19"/>
    <x v="19"/>
    <s v="weight_reps"/>
    <x v="6"/>
    <x v="1"/>
    <s v="dumbbell"/>
    <b v="0"/>
  </r>
  <r>
    <s v="5c5e2886-7147-411e-bb72-e4af79d60a00"/>
    <s v="Pull"/>
    <s v="2024-12-31T15:18:42+00:00"/>
    <s v="2024-12-31T16:26:06+00:00"/>
    <s v="Bicep Curl (Dumbbell)"/>
    <s v="37FCC2BB"/>
    <n v="2"/>
    <m/>
    <n v="10"/>
    <n v="7"/>
    <x v="19"/>
    <x v="19"/>
    <s v="weight_reps"/>
    <x v="6"/>
    <x v="1"/>
    <s v="dumbbell"/>
    <b v="0"/>
  </r>
  <r>
    <s v="2c6835d7-b8ca-40a7-b240-14566cf30547"/>
    <s v="Legs"/>
    <s v="2024-12-27T12:04:47+00:00"/>
    <s v="2024-12-27T13:40:12+00:00"/>
    <s v="Squat (Barbell)"/>
    <s v="D04AC939"/>
    <n v="0"/>
    <m/>
    <n v="100"/>
    <n v="3"/>
    <x v="32"/>
    <x v="32"/>
    <s v="weight_reps"/>
    <x v="7"/>
    <x v="4"/>
    <s v="barbell"/>
    <b v="0"/>
  </r>
  <r>
    <s v="2c6835d7-b8ca-40a7-b240-14566cf30547"/>
    <s v="Legs"/>
    <s v="2024-12-27T12:04:47+00:00"/>
    <s v="2024-12-27T13:40:12+00:00"/>
    <s v="Squat (Barbell)"/>
    <s v="D04AC939"/>
    <n v="1"/>
    <m/>
    <n v="90"/>
    <n v="4"/>
    <x v="32"/>
    <x v="32"/>
    <s v="weight_reps"/>
    <x v="7"/>
    <x v="4"/>
    <s v="barbell"/>
    <b v="0"/>
  </r>
  <r>
    <s v="2c6835d7-b8ca-40a7-b240-14566cf30547"/>
    <s v="Legs"/>
    <s v="2024-12-27T12:04:47+00:00"/>
    <s v="2024-12-27T13:40:12+00:00"/>
    <s v="Squat (Barbell)"/>
    <s v="D04AC939"/>
    <n v="2"/>
    <m/>
    <n v="90"/>
    <n v="4"/>
    <x v="32"/>
    <x v="32"/>
    <s v="weight_reps"/>
    <x v="7"/>
    <x v="4"/>
    <s v="barbell"/>
    <b v="0"/>
  </r>
  <r>
    <s v="2c6835d7-b8ca-40a7-b240-14566cf30547"/>
    <s v="Legs"/>
    <s v="2024-12-27T12:04:47+00:00"/>
    <s v="2024-12-27T13:40:12+00:00"/>
    <s v="Single Leg Romanian Deadlift (Dumbbell)"/>
    <s v="937292AB"/>
    <n v="0"/>
    <m/>
    <n v="26"/>
    <n v="8"/>
    <x v="29"/>
    <x v="29"/>
    <s v="weight_reps"/>
    <x v="8"/>
    <x v="5"/>
    <s v="dumbbell"/>
    <b v="0"/>
  </r>
  <r>
    <s v="2c6835d7-b8ca-40a7-b240-14566cf30547"/>
    <s v="Legs"/>
    <s v="2024-12-27T12:04:47+00:00"/>
    <s v="2024-12-27T13:40:12+00:00"/>
    <s v="Single Leg Romanian Deadlift (Dumbbell)"/>
    <s v="937292AB"/>
    <n v="1"/>
    <m/>
    <n v="28"/>
    <n v="8"/>
    <x v="29"/>
    <x v="29"/>
    <s v="weight_reps"/>
    <x v="8"/>
    <x v="5"/>
    <s v="dumbbell"/>
    <b v="0"/>
  </r>
  <r>
    <s v="2c6835d7-b8ca-40a7-b240-14566cf30547"/>
    <s v="Legs"/>
    <s v="2024-12-27T12:04:47+00:00"/>
    <s v="2024-12-27T13:40:12+00:00"/>
    <s v="Single Leg Romanian Deadlift (Dumbbell)"/>
    <s v="937292AB"/>
    <n v="2"/>
    <m/>
    <n v="28"/>
    <n v="10"/>
    <x v="29"/>
    <x v="29"/>
    <s v="weight_reps"/>
    <x v="8"/>
    <x v="5"/>
    <s v="dumbbell"/>
    <b v="0"/>
  </r>
  <r>
    <s v="2c6835d7-b8ca-40a7-b240-14566cf30547"/>
    <s v="Legs"/>
    <s v="2024-12-27T12:04:47+00:00"/>
    <s v="2024-12-27T13:40:12+00:00"/>
    <s v="Single Leg Extensions"/>
    <s v="629AE73D"/>
    <n v="0"/>
    <m/>
    <n v="30"/>
    <n v="8"/>
    <x v="23"/>
    <x v="23"/>
    <s v="weight_reps"/>
    <x v="7"/>
    <x v="1"/>
    <s v="machine"/>
    <b v="0"/>
  </r>
  <r>
    <s v="2c6835d7-b8ca-40a7-b240-14566cf30547"/>
    <s v="Legs"/>
    <s v="2024-12-27T12:04:47+00:00"/>
    <s v="2024-12-27T13:40:12+00:00"/>
    <s v="Single Leg Extensions"/>
    <s v="629AE73D"/>
    <n v="1"/>
    <m/>
    <n v="30"/>
    <n v="9"/>
    <x v="23"/>
    <x v="23"/>
    <s v="weight_reps"/>
    <x v="7"/>
    <x v="1"/>
    <s v="machine"/>
    <b v="0"/>
  </r>
  <r>
    <s v="2c6835d7-b8ca-40a7-b240-14566cf30547"/>
    <s v="Legs"/>
    <s v="2024-12-27T12:04:47+00:00"/>
    <s v="2024-12-27T13:40:12+00:00"/>
    <s v="Single Leg Extensions"/>
    <s v="629AE73D"/>
    <n v="2"/>
    <m/>
    <n v="30"/>
    <n v="8"/>
    <x v="23"/>
    <x v="23"/>
    <s v="weight_reps"/>
    <x v="7"/>
    <x v="1"/>
    <s v="machine"/>
    <b v="0"/>
  </r>
  <r>
    <s v="2c6835d7-b8ca-40a7-b240-14566cf30547"/>
    <s v="Legs"/>
    <s v="2024-12-27T12:04:47+00:00"/>
    <s v="2024-12-27T13:40:12+00:00"/>
    <s v="Calf Press (Machine)"/>
    <s v="91237BDD"/>
    <n v="0"/>
    <m/>
    <n v="113"/>
    <n v="10"/>
    <x v="33"/>
    <x v="33"/>
    <s v="weight_reps"/>
    <x v="9"/>
    <x v="1"/>
    <s v="machine"/>
    <b v="0"/>
  </r>
  <r>
    <s v="2c6835d7-b8ca-40a7-b240-14566cf30547"/>
    <s v="Legs"/>
    <s v="2024-12-27T12:04:47+00:00"/>
    <s v="2024-12-27T13:40:12+00:00"/>
    <s v="Calf Press (Machine)"/>
    <s v="91237BDD"/>
    <n v="1"/>
    <m/>
    <n v="113"/>
    <n v="10"/>
    <x v="33"/>
    <x v="33"/>
    <s v="weight_reps"/>
    <x v="9"/>
    <x v="1"/>
    <s v="machine"/>
    <b v="0"/>
  </r>
  <r>
    <s v="2c6835d7-b8ca-40a7-b240-14566cf30547"/>
    <s v="Legs"/>
    <s v="2024-12-27T12:04:47+00:00"/>
    <s v="2024-12-27T13:40:12+00:00"/>
    <s v="Calf Press (Machine)"/>
    <s v="91237BDD"/>
    <n v="2"/>
    <m/>
    <n v="120"/>
    <n v="8"/>
    <x v="33"/>
    <x v="33"/>
    <s v="weight_reps"/>
    <x v="9"/>
    <x v="1"/>
    <s v="machine"/>
    <b v="0"/>
  </r>
  <r>
    <s v="2c6835d7-b8ca-40a7-b240-14566cf30547"/>
    <s v="Legs"/>
    <s v="2024-12-27T12:04:47+00:00"/>
    <s v="2024-12-27T13:40:12+00:00"/>
    <s v="Calf Press (Machine)"/>
    <s v="91237BDD"/>
    <n v="3"/>
    <m/>
    <n v="120"/>
    <n v="8"/>
    <x v="33"/>
    <x v="33"/>
    <s v="weight_reps"/>
    <x v="9"/>
    <x v="1"/>
    <s v="machine"/>
    <b v="0"/>
  </r>
  <r>
    <s v="2c6835d7-b8ca-40a7-b240-14566cf30547"/>
    <s v="Legs"/>
    <s v="2024-12-27T12:04:47+00:00"/>
    <s v="2024-12-27T13:40:12+00:00"/>
    <s v="Hip Abduction (Machine)"/>
    <s v="F4B4C6EE"/>
    <n v="0"/>
    <m/>
    <n v="45"/>
    <n v="10"/>
    <x v="34"/>
    <x v="34"/>
    <s v="weight_reps"/>
    <x v="10"/>
    <x v="1"/>
    <s v="machine"/>
    <b v="0"/>
  </r>
  <r>
    <s v="2c6835d7-b8ca-40a7-b240-14566cf30547"/>
    <s v="Legs"/>
    <s v="2024-12-27T12:04:47+00:00"/>
    <s v="2024-12-27T13:40:12+00:00"/>
    <s v="Hip Abduction (Machine)"/>
    <s v="F4B4C6EE"/>
    <n v="1"/>
    <m/>
    <n v="52"/>
    <n v="8"/>
    <x v="34"/>
    <x v="34"/>
    <s v="weight_reps"/>
    <x v="10"/>
    <x v="1"/>
    <s v="machine"/>
    <b v="0"/>
  </r>
  <r>
    <s v="2c6835d7-b8ca-40a7-b240-14566cf30547"/>
    <s v="Legs"/>
    <s v="2024-12-27T12:04:47+00:00"/>
    <s v="2024-12-27T13:40:12+00:00"/>
    <s v="Hip Abduction (Machine)"/>
    <s v="F4B4C6EE"/>
    <n v="2"/>
    <m/>
    <n v="45"/>
    <n v="8"/>
    <x v="34"/>
    <x v="34"/>
    <s v="weight_reps"/>
    <x v="10"/>
    <x v="1"/>
    <s v="machine"/>
    <b v="0"/>
  </r>
  <r>
    <s v="ecc5ff91-992f-47fc-ba87-443d1ab25f8f"/>
    <s v="Push"/>
    <s v="2024-12-20T20:40:32+00:00"/>
    <s v="2024-12-20T21:28:06+00:00"/>
    <s v="Bench Press (Barbell)"/>
    <s v="79D0BB3A"/>
    <n v="0"/>
    <m/>
    <n v="70"/>
    <n v="5"/>
    <x v="0"/>
    <x v="0"/>
    <s v="weight_reps"/>
    <x v="0"/>
    <x v="0"/>
    <s v="barbell"/>
    <b v="0"/>
  </r>
  <r>
    <s v="ecc5ff91-992f-47fc-ba87-443d1ab25f8f"/>
    <s v="Push"/>
    <s v="2024-12-20T20:40:32+00:00"/>
    <s v="2024-12-20T21:28:06+00:00"/>
    <s v="Bench Press (Barbell)"/>
    <s v="79D0BB3A"/>
    <n v="1"/>
    <m/>
    <n v="72.5"/>
    <n v="4"/>
    <x v="0"/>
    <x v="0"/>
    <s v="weight_reps"/>
    <x v="0"/>
    <x v="0"/>
    <s v="barbell"/>
    <b v="0"/>
  </r>
  <r>
    <s v="ecc5ff91-992f-47fc-ba87-443d1ab25f8f"/>
    <s v="Push"/>
    <s v="2024-12-20T20:40:32+00:00"/>
    <s v="2024-12-20T21:28:06+00:00"/>
    <s v="Bench Press (Barbell)"/>
    <s v="79D0BB3A"/>
    <n v="2"/>
    <m/>
    <n v="72.5"/>
    <n v="3"/>
    <x v="0"/>
    <x v="0"/>
    <s v="weight_reps"/>
    <x v="0"/>
    <x v="0"/>
    <s v="barbell"/>
    <b v="0"/>
  </r>
  <r>
    <s v="ecc5ff91-992f-47fc-ba87-443d1ab25f8f"/>
    <s v="Push"/>
    <s v="2024-12-20T20:40:32+00:00"/>
    <s v="2024-12-20T21:28:06+00:00"/>
    <s v="Shoulder Press (Dumbbell)"/>
    <s v="878CD1D0"/>
    <n v="0"/>
    <m/>
    <n v="18"/>
    <n v="9"/>
    <x v="35"/>
    <x v="35"/>
    <s v="weight_reps"/>
    <x v="1"/>
    <x v="1"/>
    <s v="dumbbell"/>
    <b v="0"/>
  </r>
  <r>
    <s v="ecc5ff91-992f-47fc-ba87-443d1ab25f8f"/>
    <s v="Push"/>
    <s v="2024-12-20T20:40:32+00:00"/>
    <s v="2024-12-20T21:28:06+00:00"/>
    <s v="Shoulder Press (Dumbbell)"/>
    <s v="878CD1D0"/>
    <n v="1"/>
    <m/>
    <n v="18"/>
    <n v="8"/>
    <x v="35"/>
    <x v="35"/>
    <s v="weight_reps"/>
    <x v="1"/>
    <x v="1"/>
    <s v="dumbbell"/>
    <b v="0"/>
  </r>
  <r>
    <s v="ecc5ff91-992f-47fc-ba87-443d1ab25f8f"/>
    <s v="Push"/>
    <s v="2024-12-20T20:40:32+00:00"/>
    <s v="2024-12-20T21:28:06+00:00"/>
    <s v="Shoulder Press (Dumbbell)"/>
    <s v="878CD1D0"/>
    <n v="2"/>
    <m/>
    <n v="18"/>
    <n v="8"/>
    <x v="35"/>
    <x v="35"/>
    <s v="weight_reps"/>
    <x v="1"/>
    <x v="1"/>
    <s v="dumbbell"/>
    <b v="0"/>
  </r>
  <r>
    <s v="ecc5ff91-992f-47fc-ba87-443d1ab25f8f"/>
    <s v="Push"/>
    <s v="2024-12-20T20:40:32+00:00"/>
    <s v="2024-12-20T21:28:06+00:00"/>
    <s v="Cable Fly Crossovers"/>
    <s v="651F844C"/>
    <n v="0"/>
    <m/>
    <n v="12.5"/>
    <n v="8"/>
    <x v="17"/>
    <x v="17"/>
    <s v="weight_reps"/>
    <x v="0"/>
    <x v="1"/>
    <s v="machine"/>
    <b v="0"/>
  </r>
  <r>
    <s v="ecc5ff91-992f-47fc-ba87-443d1ab25f8f"/>
    <s v="Push"/>
    <s v="2024-12-20T20:40:32+00:00"/>
    <s v="2024-12-20T21:28:06+00:00"/>
    <s v="Cable Fly Crossovers"/>
    <s v="651F844C"/>
    <n v="1"/>
    <m/>
    <n v="12.5"/>
    <n v="8"/>
    <x v="17"/>
    <x v="17"/>
    <s v="weight_reps"/>
    <x v="0"/>
    <x v="1"/>
    <s v="machine"/>
    <b v="0"/>
  </r>
  <r>
    <s v="ecc5ff91-992f-47fc-ba87-443d1ab25f8f"/>
    <s v="Push"/>
    <s v="2024-12-20T20:40:32+00:00"/>
    <s v="2024-12-20T21:28:06+00:00"/>
    <s v="Cable Fly Crossovers"/>
    <s v="651F844C"/>
    <n v="2"/>
    <m/>
    <n v="12.5"/>
    <n v="5"/>
    <x v="17"/>
    <x v="17"/>
    <s v="weight_reps"/>
    <x v="0"/>
    <x v="1"/>
    <s v="machine"/>
    <b v="0"/>
  </r>
  <r>
    <s v="ecc5ff91-992f-47fc-ba87-443d1ab25f8f"/>
    <s v="Push"/>
    <s v="2024-12-20T20:40:32+00:00"/>
    <s v="2024-12-20T21:28:06+00:00"/>
    <s v="Lateral Raise (Cable)"/>
    <s v="BE289E45"/>
    <n v="0"/>
    <m/>
    <n v="5.7"/>
    <n v="9"/>
    <x v="3"/>
    <x v="3"/>
    <s v="weight_reps"/>
    <x v="1"/>
    <x v="1"/>
    <s v="machine"/>
    <b v="0"/>
  </r>
  <r>
    <s v="ecc5ff91-992f-47fc-ba87-443d1ab25f8f"/>
    <s v="Push"/>
    <s v="2024-12-20T20:40:32+00:00"/>
    <s v="2024-12-20T21:28:06+00:00"/>
    <s v="Lateral Raise (Cable)"/>
    <s v="BE289E45"/>
    <n v="1"/>
    <m/>
    <n v="5.7"/>
    <n v="8"/>
    <x v="3"/>
    <x v="3"/>
    <s v="weight_reps"/>
    <x v="1"/>
    <x v="1"/>
    <s v="machine"/>
    <b v="0"/>
  </r>
  <r>
    <s v="ecc5ff91-992f-47fc-ba87-443d1ab25f8f"/>
    <s v="Push"/>
    <s v="2024-12-20T20:40:32+00:00"/>
    <s v="2024-12-20T21:28:06+00:00"/>
    <s v="Lateral Raise (Cable)"/>
    <s v="BE289E45"/>
    <n v="2"/>
    <m/>
    <n v="5.7"/>
    <n v="6"/>
    <x v="3"/>
    <x v="3"/>
    <s v="weight_reps"/>
    <x v="1"/>
    <x v="1"/>
    <s v="machine"/>
    <b v="0"/>
  </r>
  <r>
    <s v="ecc5ff91-992f-47fc-ba87-443d1ab25f8f"/>
    <s v="Push"/>
    <s v="2024-12-20T20:40:32+00:00"/>
    <s v="2024-12-20T21:28:06+00:00"/>
    <s v="Lateral Raise (Cable)"/>
    <s v="BE289E45"/>
    <n v="3"/>
    <m/>
    <n v="3.4"/>
    <n v="7"/>
    <x v="3"/>
    <x v="3"/>
    <s v="weight_reps"/>
    <x v="1"/>
    <x v="1"/>
    <s v="machine"/>
    <b v="0"/>
  </r>
  <r>
    <s v="ecc5ff91-992f-47fc-ba87-443d1ab25f8f"/>
    <s v="Push"/>
    <s v="2024-12-20T20:40:32+00:00"/>
    <s v="2024-12-20T21:28:06+00:00"/>
    <s v="Triceps Extension (Cable)"/>
    <s v="21310F5F"/>
    <n v="0"/>
    <m/>
    <n v="14.7"/>
    <n v="9"/>
    <x v="4"/>
    <x v="4"/>
    <s v="weight_reps"/>
    <x v="2"/>
    <x v="1"/>
    <s v="machine"/>
    <b v="0"/>
  </r>
  <r>
    <s v="ecc5ff91-992f-47fc-ba87-443d1ab25f8f"/>
    <s v="Push"/>
    <s v="2024-12-20T20:40:32+00:00"/>
    <s v="2024-12-20T21:28:06+00:00"/>
    <s v="Triceps Extension (Cable)"/>
    <s v="21310F5F"/>
    <n v="1"/>
    <m/>
    <n v="14.7"/>
    <n v="7"/>
    <x v="4"/>
    <x v="4"/>
    <s v="weight_reps"/>
    <x v="2"/>
    <x v="1"/>
    <s v="machine"/>
    <b v="0"/>
  </r>
  <r>
    <s v="ecc5ff91-992f-47fc-ba87-443d1ab25f8f"/>
    <s v="Push"/>
    <s v="2024-12-20T20:40:32+00:00"/>
    <s v="2024-12-20T21:28:06+00:00"/>
    <s v="Triceps Extension (Cable)"/>
    <s v="21310F5F"/>
    <n v="2"/>
    <m/>
    <n v="14.7"/>
    <n v="7"/>
    <x v="4"/>
    <x v="4"/>
    <s v="weight_reps"/>
    <x v="2"/>
    <x v="1"/>
    <s v="machine"/>
    <b v="0"/>
  </r>
  <r>
    <s v="ecc5ff91-992f-47fc-ba87-443d1ab25f8f"/>
    <s v="Push"/>
    <s v="2024-12-20T20:40:32+00:00"/>
    <s v="2024-12-20T21:28:06+00:00"/>
    <s v="Triceps Pushdown"/>
    <s v="93A552C6"/>
    <n v="0"/>
    <m/>
    <n v="5.7"/>
    <n v="9"/>
    <x v="5"/>
    <x v="5"/>
    <s v="weight_reps"/>
    <x v="2"/>
    <x v="1"/>
    <s v="machine"/>
    <b v="0"/>
  </r>
  <r>
    <s v="ecc5ff91-992f-47fc-ba87-443d1ab25f8f"/>
    <s v="Push"/>
    <s v="2024-12-20T20:40:32+00:00"/>
    <s v="2024-12-20T21:28:06+00:00"/>
    <s v="Triceps Pushdown"/>
    <s v="93A552C6"/>
    <n v="1"/>
    <m/>
    <n v="7.9"/>
    <n v="7"/>
    <x v="5"/>
    <x v="5"/>
    <s v="weight_reps"/>
    <x v="2"/>
    <x v="1"/>
    <s v="machine"/>
    <b v="0"/>
  </r>
  <r>
    <s v="67e21394-7c66-4d73-a7d9-c876d6d42053"/>
    <s v="Pull"/>
    <s v="2024-12-24T11:57:34+00:00"/>
    <s v="2024-12-24T13:16:31+00:00"/>
    <s v="Lat Pulldown (Cable)"/>
    <s v="6A6C31A5"/>
    <n v="0"/>
    <m/>
    <n v="68.3"/>
    <n v="8"/>
    <x v="7"/>
    <x v="7"/>
    <s v="weight_reps"/>
    <x v="4"/>
    <x v="1"/>
    <s v="machine"/>
    <b v="0"/>
  </r>
  <r>
    <s v="67e21394-7c66-4d73-a7d9-c876d6d42053"/>
    <s v="Pull"/>
    <s v="2024-12-24T11:57:34+00:00"/>
    <s v="2024-12-24T13:16:31+00:00"/>
    <s v="Lat Pulldown (Cable)"/>
    <s v="6A6C31A5"/>
    <n v="1"/>
    <m/>
    <n v="68.3"/>
    <n v="6"/>
    <x v="7"/>
    <x v="7"/>
    <s v="weight_reps"/>
    <x v="4"/>
    <x v="1"/>
    <s v="machine"/>
    <b v="0"/>
  </r>
  <r>
    <s v="67e21394-7c66-4d73-a7d9-c876d6d42053"/>
    <s v="Pull"/>
    <s v="2024-12-24T11:57:34+00:00"/>
    <s v="2024-12-24T13:16:31+00:00"/>
    <s v="Lat Pulldown (Cable)"/>
    <s v="6A6C31A5"/>
    <n v="2"/>
    <m/>
    <n v="66"/>
    <n v="6"/>
    <x v="7"/>
    <x v="7"/>
    <s v="weight_reps"/>
    <x v="4"/>
    <x v="1"/>
    <s v="machine"/>
    <b v="0"/>
  </r>
  <r>
    <s v="67e21394-7c66-4d73-a7d9-c876d6d42053"/>
    <s v="Pull"/>
    <s v="2024-12-24T11:57:34+00:00"/>
    <s v="2024-12-24T13:16:31+00:00"/>
    <s v="Lat Pulldown (Cable)"/>
    <s v="6A6C31A5"/>
    <n v="3"/>
    <m/>
    <n v="61.3"/>
    <n v="6"/>
    <x v="7"/>
    <x v="7"/>
    <s v="weight_reps"/>
    <x v="4"/>
    <x v="1"/>
    <s v="machine"/>
    <b v="0"/>
  </r>
  <r>
    <s v="67e21394-7c66-4d73-a7d9-c876d6d42053"/>
    <s v="Pull"/>
    <s v="2024-12-24T11:57:34+00:00"/>
    <s v="2024-12-24T13:16:31+00:00"/>
    <s v="Iso-Lateral Row (Machine)"/>
    <s v="AA1EB7D8"/>
    <n v="0"/>
    <m/>
    <n v="67"/>
    <n v="8"/>
    <x v="8"/>
    <x v="8"/>
    <s v="weight_reps"/>
    <x v="4"/>
    <x v="1"/>
    <s v="machine"/>
    <b v="0"/>
  </r>
  <r>
    <s v="67e21394-7c66-4d73-a7d9-c876d6d42053"/>
    <s v="Pull"/>
    <s v="2024-12-24T11:57:34+00:00"/>
    <s v="2024-12-24T13:16:31+00:00"/>
    <s v="Iso-Lateral Row (Machine)"/>
    <s v="AA1EB7D8"/>
    <n v="1"/>
    <m/>
    <n v="67"/>
    <n v="8"/>
    <x v="8"/>
    <x v="8"/>
    <s v="weight_reps"/>
    <x v="4"/>
    <x v="1"/>
    <s v="machine"/>
    <b v="0"/>
  </r>
  <r>
    <s v="67e21394-7c66-4d73-a7d9-c876d6d42053"/>
    <s v="Pull"/>
    <s v="2024-12-24T11:57:34+00:00"/>
    <s v="2024-12-24T13:16:31+00:00"/>
    <s v="Iso-Lateral Row (Machine)"/>
    <s v="AA1EB7D8"/>
    <n v="2"/>
    <m/>
    <n v="67"/>
    <n v="9"/>
    <x v="8"/>
    <x v="8"/>
    <s v="weight_reps"/>
    <x v="4"/>
    <x v="1"/>
    <s v="machine"/>
    <b v="0"/>
  </r>
  <r>
    <s v="67e21394-7c66-4d73-a7d9-c876d6d42053"/>
    <s v="Pull"/>
    <s v="2024-12-24T11:57:34+00:00"/>
    <s v="2024-12-24T13:16:31+00:00"/>
    <s v="Single Arm Lat Pulldown"/>
    <s v="2EE45F81"/>
    <n v="0"/>
    <m/>
    <n v="21.6"/>
    <n v="10"/>
    <x v="9"/>
    <x v="9"/>
    <s v="weight_reps"/>
    <x v="4"/>
    <x v="1"/>
    <s v="machine"/>
    <b v="0"/>
  </r>
  <r>
    <s v="67e21394-7c66-4d73-a7d9-c876d6d42053"/>
    <s v="Pull"/>
    <s v="2024-12-24T11:57:34+00:00"/>
    <s v="2024-12-24T13:16:31+00:00"/>
    <s v="Single Arm Lat Pulldown"/>
    <s v="2EE45F81"/>
    <n v="1"/>
    <m/>
    <n v="23.8"/>
    <n v="8"/>
    <x v="9"/>
    <x v="9"/>
    <s v="weight_reps"/>
    <x v="4"/>
    <x v="1"/>
    <s v="machine"/>
    <b v="0"/>
  </r>
  <r>
    <s v="67e21394-7c66-4d73-a7d9-c876d6d42053"/>
    <s v="Pull"/>
    <s v="2024-12-24T11:57:34+00:00"/>
    <s v="2024-12-24T13:16:31+00:00"/>
    <s v="Single Arm Lat Pulldown"/>
    <s v="2EE45F81"/>
    <n v="2"/>
    <m/>
    <n v="23.8"/>
    <n v="9"/>
    <x v="9"/>
    <x v="9"/>
    <s v="weight_reps"/>
    <x v="4"/>
    <x v="1"/>
    <s v="machine"/>
    <b v="0"/>
  </r>
  <r>
    <s v="67e21394-7c66-4d73-a7d9-c876d6d42053"/>
    <s v="Pull"/>
    <s v="2024-12-24T11:57:34+00:00"/>
    <s v="2024-12-24T13:16:31+00:00"/>
    <s v="Rear Delt Reverse Fly (Cable)"/>
    <s v="C315DC2A"/>
    <n v="0"/>
    <m/>
    <n v="5.7"/>
    <n v="9"/>
    <x v="10"/>
    <x v="10"/>
    <s v="weight_reps"/>
    <x v="5"/>
    <x v="2"/>
    <s v="machine"/>
    <b v="0"/>
  </r>
  <r>
    <s v="67e21394-7c66-4d73-a7d9-c876d6d42053"/>
    <s v="Pull"/>
    <s v="2024-12-24T11:57:34+00:00"/>
    <s v="2024-12-24T13:16:31+00:00"/>
    <s v="Rear Delt Reverse Fly (Cable)"/>
    <s v="C315DC2A"/>
    <n v="1"/>
    <m/>
    <n v="5.7"/>
    <n v="8"/>
    <x v="10"/>
    <x v="10"/>
    <s v="weight_reps"/>
    <x v="5"/>
    <x v="2"/>
    <s v="machine"/>
    <b v="0"/>
  </r>
  <r>
    <s v="67e21394-7c66-4d73-a7d9-c876d6d42053"/>
    <s v="Pull"/>
    <s v="2024-12-24T11:57:34+00:00"/>
    <s v="2024-12-24T13:16:31+00:00"/>
    <s v="Rear Delt Reverse Fly (Cable)"/>
    <s v="C315DC2A"/>
    <n v="2"/>
    <m/>
    <n v="5.7"/>
    <n v="8"/>
    <x v="10"/>
    <x v="10"/>
    <s v="weight_reps"/>
    <x v="5"/>
    <x v="2"/>
    <s v="machine"/>
    <b v="0"/>
  </r>
  <r>
    <s v="67e21394-7c66-4d73-a7d9-c876d6d42053"/>
    <s v="Pull"/>
    <s v="2024-12-24T11:57:34+00:00"/>
    <s v="2024-12-24T13:16:31+00:00"/>
    <s v="Rear Delt Reverse Fly (Cable)"/>
    <s v="C315DC2A"/>
    <n v="3"/>
    <m/>
    <n v="5.7"/>
    <n v="6"/>
    <x v="10"/>
    <x v="10"/>
    <s v="weight_reps"/>
    <x v="5"/>
    <x v="2"/>
    <s v="machine"/>
    <b v="0"/>
  </r>
  <r>
    <s v="67e21394-7c66-4d73-a7d9-c876d6d42053"/>
    <s v="Pull"/>
    <s v="2024-12-24T11:57:34+00:00"/>
    <s v="2024-12-24T13:16:31+00:00"/>
    <s v="Bayesian Curls"/>
    <s v="714b1e7e-fe41-4656-9dcb-23453f7278d0"/>
    <n v="0"/>
    <m/>
    <n v="7.9"/>
    <n v="8"/>
    <x v="27"/>
    <x v="27"/>
    <s v="weight_reps"/>
    <x v="6"/>
    <x v="1"/>
    <s v="other"/>
    <b v="1"/>
  </r>
  <r>
    <s v="67e21394-7c66-4d73-a7d9-c876d6d42053"/>
    <s v="Pull"/>
    <s v="2024-12-24T11:57:34+00:00"/>
    <s v="2024-12-24T13:16:31+00:00"/>
    <s v="Bayesian Curls"/>
    <s v="714b1e7e-fe41-4656-9dcb-23453f7278d0"/>
    <n v="1"/>
    <m/>
    <n v="7.9"/>
    <n v="9"/>
    <x v="27"/>
    <x v="27"/>
    <s v="weight_reps"/>
    <x v="6"/>
    <x v="1"/>
    <s v="other"/>
    <b v="1"/>
  </r>
  <r>
    <s v="67e21394-7c66-4d73-a7d9-c876d6d42053"/>
    <s v="Pull"/>
    <s v="2024-12-24T11:57:34+00:00"/>
    <s v="2024-12-24T13:16:31+00:00"/>
    <s v="Preacher Curl (Dumbbell)"/>
    <s v="FAB6EB2F"/>
    <n v="0"/>
    <m/>
    <n v="12"/>
    <n v="8"/>
    <x v="11"/>
    <x v="11"/>
    <s v="weight_reps"/>
    <x v="6"/>
    <x v="1"/>
    <s v="dumbbell"/>
    <b v="0"/>
  </r>
  <r>
    <s v="67e21394-7c66-4d73-a7d9-c876d6d42053"/>
    <s v="Pull"/>
    <s v="2024-12-24T11:57:34+00:00"/>
    <s v="2024-12-24T13:16:31+00:00"/>
    <s v="Preacher Curl (Dumbbell)"/>
    <s v="FAB6EB2F"/>
    <n v="1"/>
    <m/>
    <n v="10"/>
    <n v="10"/>
    <x v="11"/>
    <x v="11"/>
    <s v="weight_reps"/>
    <x v="6"/>
    <x v="1"/>
    <s v="dumbbell"/>
    <b v="0"/>
  </r>
  <r>
    <s v="67e21394-7c66-4d73-a7d9-c876d6d42053"/>
    <s v="Pull"/>
    <s v="2024-12-24T11:57:34+00:00"/>
    <s v="2024-12-24T13:16:31+00:00"/>
    <s v="Preacher Curl (Dumbbell)"/>
    <s v="FAB6EB2F"/>
    <n v="2"/>
    <m/>
    <n v="10"/>
    <n v="8"/>
    <x v="11"/>
    <x v="11"/>
    <s v="weight_reps"/>
    <x v="6"/>
    <x v="1"/>
    <s v="dumbbell"/>
    <b v="0"/>
  </r>
  <r>
    <s v="d759f186-8acf-43c2-83dc-2852b95235aa"/>
    <s v="Extra pre Xmas sets"/>
    <s v="2024-12-24T12:56:03+00:00"/>
    <s v="2024-12-24T13:26:15+00:00"/>
    <s v="Leg Extension (Machine)"/>
    <s v="75A4F6C4"/>
    <n v="0"/>
    <m/>
    <n v="66"/>
    <n v="10"/>
    <x v="36"/>
    <x v="36"/>
    <s v="weight_reps"/>
    <x v="7"/>
    <x v="1"/>
    <s v="machine"/>
    <b v="0"/>
  </r>
  <r>
    <s v="d759f186-8acf-43c2-83dc-2852b95235aa"/>
    <s v="Extra pre Xmas sets"/>
    <s v="2024-12-24T12:56:03+00:00"/>
    <s v="2024-12-24T13:26:15+00:00"/>
    <s v="Leg Extension (Machine)"/>
    <s v="75A4F6C4"/>
    <n v="1"/>
    <m/>
    <n v="68"/>
    <n v="8"/>
    <x v="36"/>
    <x v="36"/>
    <s v="weight_reps"/>
    <x v="7"/>
    <x v="1"/>
    <s v="machine"/>
    <b v="0"/>
  </r>
  <r>
    <s v="d759f186-8acf-43c2-83dc-2852b95235aa"/>
    <s v="Extra pre Xmas sets"/>
    <s v="2024-12-24T12:56:03+00:00"/>
    <s v="2024-12-24T13:26:15+00:00"/>
    <s v="Lying Leg Curl (Machine)"/>
    <s v="B8127AD1"/>
    <n v="0"/>
    <m/>
    <n v="45"/>
    <n v="8"/>
    <x v="24"/>
    <x v="24"/>
    <s v="weight_reps"/>
    <x v="8"/>
    <x v="1"/>
    <s v="machine"/>
    <b v="0"/>
  </r>
  <r>
    <s v="d759f186-8acf-43c2-83dc-2852b95235aa"/>
    <s v="Extra pre Xmas sets"/>
    <s v="2024-12-24T12:56:03+00:00"/>
    <s v="2024-12-24T13:26:15+00:00"/>
    <s v="Lying Leg Curl (Machine)"/>
    <s v="B8127AD1"/>
    <n v="1"/>
    <m/>
    <n v="45"/>
    <n v="8"/>
    <x v="24"/>
    <x v="24"/>
    <s v="weight_reps"/>
    <x v="8"/>
    <x v="1"/>
    <s v="machine"/>
    <b v="0"/>
  </r>
  <r>
    <s v="d759f186-8acf-43c2-83dc-2852b95235aa"/>
    <s v="Extra pre Xmas sets"/>
    <s v="2024-12-24T12:56:03+00:00"/>
    <s v="2024-12-24T13:26:15+00:00"/>
    <s v="Incline Bench Press (Dumbbell)"/>
    <s v="07B38369"/>
    <n v="0"/>
    <m/>
    <n v="20"/>
    <n v="10"/>
    <x v="37"/>
    <x v="37"/>
    <s v="weight_reps"/>
    <x v="0"/>
    <x v="0"/>
    <s v="dumbbell"/>
    <b v="0"/>
  </r>
  <r>
    <s v="d759f186-8acf-43c2-83dc-2852b95235aa"/>
    <s v="Extra pre Xmas sets"/>
    <s v="2024-12-24T12:56:03+00:00"/>
    <s v="2024-12-24T13:26:15+00:00"/>
    <s v="Incline Bench Press (Dumbbell)"/>
    <s v="07B38369"/>
    <n v="1"/>
    <m/>
    <n v="24"/>
    <n v="8"/>
    <x v="37"/>
    <x v="37"/>
    <s v="weight_reps"/>
    <x v="0"/>
    <x v="0"/>
    <s v="dumbbell"/>
    <b v="0"/>
  </r>
  <r>
    <s v="d759f186-8acf-43c2-83dc-2852b95235aa"/>
    <s v="Extra pre Xmas sets"/>
    <s v="2024-12-24T12:56:03+00:00"/>
    <s v="2024-12-24T13:26:15+00:00"/>
    <s v="Incline Bench Press (Dumbbell)"/>
    <s v="07B38369"/>
    <n v="2"/>
    <m/>
    <n v="24"/>
    <n v="8"/>
    <x v="37"/>
    <x v="37"/>
    <s v="weight_reps"/>
    <x v="0"/>
    <x v="0"/>
    <s v="dumbbell"/>
    <b v="0"/>
  </r>
  <r>
    <s v="d759f186-8acf-43c2-83dc-2852b95235aa"/>
    <s v="Extra pre Xmas sets"/>
    <s v="2024-12-24T12:56:03+00:00"/>
    <s v="2024-12-24T13:26:15+00:00"/>
    <s v="Lateral Raise (Cable)"/>
    <s v="BE289E45"/>
    <n v="0"/>
    <m/>
    <n v="5.7"/>
    <n v="9"/>
    <x v="3"/>
    <x v="3"/>
    <s v="weight_reps"/>
    <x v="1"/>
    <x v="1"/>
    <s v="machine"/>
    <b v="0"/>
  </r>
  <r>
    <s v="d759f186-8acf-43c2-83dc-2852b95235aa"/>
    <s v="Extra pre Xmas sets"/>
    <s v="2024-12-24T12:56:03+00:00"/>
    <s v="2024-12-24T13:26:15+00:00"/>
    <s v="Lateral Raise (Cable)"/>
    <s v="BE289E45"/>
    <n v="1"/>
    <m/>
    <n v="5.7"/>
    <n v="8"/>
    <x v="3"/>
    <x v="3"/>
    <s v="weight_reps"/>
    <x v="1"/>
    <x v="1"/>
    <s v="machine"/>
    <b v="0"/>
  </r>
  <r>
    <s v="d759f186-8acf-43c2-83dc-2852b95235aa"/>
    <s v="Extra pre Xmas sets"/>
    <s v="2024-12-24T12:56:03+00:00"/>
    <s v="2024-12-24T13:26:15+00:00"/>
    <s v="Lateral Raise (Cable)"/>
    <s v="BE289E45"/>
    <n v="2"/>
    <m/>
    <n v="5.7"/>
    <n v="8"/>
    <x v="3"/>
    <x v="3"/>
    <s v="weight_reps"/>
    <x v="1"/>
    <x v="1"/>
    <s v="machine"/>
    <b v="0"/>
  </r>
  <r>
    <s v="d759f186-8acf-43c2-83dc-2852b95235aa"/>
    <s v="Extra pre Xmas sets"/>
    <s v="2024-12-24T12:56:03+00:00"/>
    <s v="2024-12-24T13:26:15+00:00"/>
    <s v="Triceps Extension (Cable)"/>
    <s v="21310F5F"/>
    <n v="0"/>
    <m/>
    <n v="14.7"/>
    <n v="10"/>
    <x v="4"/>
    <x v="4"/>
    <s v="weight_reps"/>
    <x v="2"/>
    <x v="1"/>
    <s v="machine"/>
    <b v="0"/>
  </r>
  <r>
    <s v="d759f186-8acf-43c2-83dc-2852b95235aa"/>
    <s v="Extra pre Xmas sets"/>
    <s v="2024-12-24T12:56:03+00:00"/>
    <s v="2024-12-24T13:26:15+00:00"/>
    <s v="Triceps Extension (Cable)"/>
    <s v="21310F5F"/>
    <n v="1"/>
    <m/>
    <n v="17"/>
    <n v="8"/>
    <x v="4"/>
    <x v="4"/>
    <s v="weight_reps"/>
    <x v="2"/>
    <x v="1"/>
    <s v="machine"/>
    <b v="0"/>
  </r>
  <r>
    <s v="d759f186-8acf-43c2-83dc-2852b95235aa"/>
    <s v="Extra pre Xmas sets"/>
    <s v="2024-12-24T12:56:03+00:00"/>
    <s v="2024-12-24T13:26:15+00:00"/>
    <s v="Triceps Extension (Cable)"/>
    <s v="21310F5F"/>
    <n v="2"/>
    <m/>
    <n v="17"/>
    <n v="6"/>
    <x v="4"/>
    <x v="4"/>
    <s v="weight_reps"/>
    <x v="2"/>
    <x v="1"/>
    <s v="machine"/>
    <b v="0"/>
  </r>
  <r>
    <s v="1320636b-2e34-427c-87a6-f4eb271975f3"/>
    <s v="Push"/>
    <s v="2024-12-13T12:35:05+00:00"/>
    <s v="2024-12-13T13:23:07+00:00"/>
    <s v="Bench Press (Barbell)"/>
    <s v="79D0BB3A"/>
    <n v="0"/>
    <m/>
    <n v="20"/>
    <n v="10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Bench Press (Barbell)"/>
    <s v="79D0BB3A"/>
    <n v="1"/>
    <m/>
    <n v="50"/>
    <n v="8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Bench Press (Barbell)"/>
    <s v="79D0BB3A"/>
    <n v="2"/>
    <m/>
    <n v="60"/>
    <n v="3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Bench Press (Barbell)"/>
    <s v="79D0BB3A"/>
    <n v="3"/>
    <m/>
    <n v="70"/>
    <n v="5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Bench Press (Barbell)"/>
    <s v="79D0BB3A"/>
    <n v="4"/>
    <m/>
    <n v="72.5"/>
    <n v="4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Bench Press (Barbell)"/>
    <s v="79D0BB3A"/>
    <n v="5"/>
    <m/>
    <n v="72.5"/>
    <n v="4"/>
    <x v="0"/>
    <x v="0"/>
    <s v="weight_reps"/>
    <x v="0"/>
    <x v="0"/>
    <s v="barbell"/>
    <b v="0"/>
  </r>
  <r>
    <s v="1320636b-2e34-427c-87a6-f4eb271975f3"/>
    <s v="Push"/>
    <s v="2024-12-13T12:35:05+00:00"/>
    <s v="2024-12-13T13:23:07+00:00"/>
    <s v="Shoulder Press (Dumbbell)"/>
    <s v="878CD1D0"/>
    <n v="0"/>
    <m/>
    <n v="18"/>
    <n v="8"/>
    <x v="35"/>
    <x v="35"/>
    <s v="weight_reps"/>
    <x v="1"/>
    <x v="1"/>
    <s v="dumbbell"/>
    <b v="0"/>
  </r>
  <r>
    <s v="1320636b-2e34-427c-87a6-f4eb271975f3"/>
    <s v="Push"/>
    <s v="2024-12-13T12:35:05+00:00"/>
    <s v="2024-12-13T13:23:07+00:00"/>
    <s v="Shoulder Press (Dumbbell)"/>
    <s v="878CD1D0"/>
    <n v="1"/>
    <m/>
    <n v="18"/>
    <n v="5"/>
    <x v="35"/>
    <x v="35"/>
    <s v="weight_reps"/>
    <x v="1"/>
    <x v="1"/>
    <s v="dumbbell"/>
    <b v="0"/>
  </r>
  <r>
    <s v="1320636b-2e34-427c-87a6-f4eb271975f3"/>
    <s v="Push"/>
    <s v="2024-12-13T12:35:05+00:00"/>
    <s v="2024-12-13T13:23:07+00:00"/>
    <s v="Shoulder Press (Dumbbell)"/>
    <s v="878CD1D0"/>
    <n v="2"/>
    <m/>
    <n v="16"/>
    <n v="7"/>
    <x v="35"/>
    <x v="35"/>
    <s v="weight_reps"/>
    <x v="1"/>
    <x v="1"/>
    <s v="dumbbell"/>
    <b v="0"/>
  </r>
  <r>
    <s v="1320636b-2e34-427c-87a6-f4eb271975f3"/>
    <s v="Push"/>
    <s v="2024-12-13T12:35:05+00:00"/>
    <s v="2024-12-13T13:23:07+00:00"/>
    <s v="Lateral Raise (Cable)"/>
    <s v="BE289E45"/>
    <n v="0"/>
    <m/>
    <n v="5.7"/>
    <n v="10"/>
    <x v="3"/>
    <x v="3"/>
    <s v="weight_reps"/>
    <x v="1"/>
    <x v="1"/>
    <s v="machine"/>
    <b v="0"/>
  </r>
  <r>
    <s v="1320636b-2e34-427c-87a6-f4eb271975f3"/>
    <s v="Push"/>
    <s v="2024-12-13T12:35:05+00:00"/>
    <s v="2024-12-13T13:23:07+00:00"/>
    <s v="Lateral Raise (Cable)"/>
    <s v="BE289E45"/>
    <n v="1"/>
    <m/>
    <n v="5.7"/>
    <n v="8"/>
    <x v="3"/>
    <x v="3"/>
    <s v="weight_reps"/>
    <x v="1"/>
    <x v="1"/>
    <s v="machine"/>
    <b v="0"/>
  </r>
  <r>
    <s v="1320636b-2e34-427c-87a6-f4eb271975f3"/>
    <s v="Push"/>
    <s v="2024-12-13T12:35:05+00:00"/>
    <s v="2024-12-13T13:23:07+00:00"/>
    <s v="Lateral Raise (Cable)"/>
    <s v="BE289E45"/>
    <n v="2"/>
    <m/>
    <n v="5.7"/>
    <n v="8"/>
    <x v="3"/>
    <x v="3"/>
    <s v="weight_reps"/>
    <x v="1"/>
    <x v="1"/>
    <s v="machine"/>
    <b v="0"/>
  </r>
  <r>
    <s v="1320636b-2e34-427c-87a6-f4eb271975f3"/>
    <s v="Push"/>
    <s v="2024-12-13T12:35:05+00:00"/>
    <s v="2024-12-13T13:23:07+00:00"/>
    <s v="Lateral Raise (Cable)"/>
    <s v="BE289E45"/>
    <n v="3"/>
    <m/>
    <n v="3.4"/>
    <n v="12"/>
    <x v="3"/>
    <x v="3"/>
    <s v="weight_reps"/>
    <x v="1"/>
    <x v="1"/>
    <s v="machine"/>
    <b v="0"/>
  </r>
  <r>
    <s v="1320636b-2e34-427c-87a6-f4eb271975f3"/>
    <s v="Push"/>
    <s v="2024-12-13T12:35:05+00:00"/>
    <s v="2024-12-13T13:23:07+00:00"/>
    <s v="Triceps Extension (Cable)"/>
    <s v="21310F5F"/>
    <n v="0"/>
    <m/>
    <n v="12.5"/>
    <n v="12"/>
    <x v="4"/>
    <x v="4"/>
    <s v="weight_reps"/>
    <x v="2"/>
    <x v="1"/>
    <s v="machine"/>
    <b v="0"/>
  </r>
  <r>
    <s v="1320636b-2e34-427c-87a6-f4eb271975f3"/>
    <s v="Push"/>
    <s v="2024-12-13T12:35:05+00:00"/>
    <s v="2024-12-13T13:23:07+00:00"/>
    <s v="Triceps Extension (Cable)"/>
    <s v="21310F5F"/>
    <n v="1"/>
    <m/>
    <n v="14.7"/>
    <n v="9"/>
    <x v="4"/>
    <x v="4"/>
    <s v="weight_reps"/>
    <x v="2"/>
    <x v="1"/>
    <s v="machine"/>
    <b v="0"/>
  </r>
  <r>
    <s v="1320636b-2e34-427c-87a6-f4eb271975f3"/>
    <s v="Push"/>
    <s v="2024-12-13T12:35:05+00:00"/>
    <s v="2024-12-13T13:23:07+00:00"/>
    <s v="Triceps Extension (Cable)"/>
    <s v="21310F5F"/>
    <n v="2"/>
    <m/>
    <n v="14.7"/>
    <n v="7"/>
    <x v="4"/>
    <x v="4"/>
    <s v="weight_reps"/>
    <x v="2"/>
    <x v="1"/>
    <s v="machine"/>
    <b v="0"/>
  </r>
  <r>
    <s v="52362f4c-547b-4516-a135-ba6314f3d267"/>
    <s v="Pull"/>
    <s v="2024-12-16T14:27:14+00:00"/>
    <s v="2024-12-16T15:13:56+00:00"/>
    <s v="Lat Pulldown (Cable)"/>
    <s v="6A6C31A5"/>
    <n v="0"/>
    <m/>
    <n v="68.3"/>
    <n v="8"/>
    <x v="7"/>
    <x v="7"/>
    <s v="weight_reps"/>
    <x v="4"/>
    <x v="1"/>
    <s v="machine"/>
    <b v="0"/>
  </r>
  <r>
    <s v="52362f4c-547b-4516-a135-ba6314f3d267"/>
    <s v="Pull"/>
    <s v="2024-12-16T14:27:14+00:00"/>
    <s v="2024-12-16T15:13:56+00:00"/>
    <s v="Lat Pulldown (Cable)"/>
    <s v="6A6C31A5"/>
    <n v="1"/>
    <m/>
    <n v="68.3"/>
    <n v="7"/>
    <x v="7"/>
    <x v="7"/>
    <s v="weight_reps"/>
    <x v="4"/>
    <x v="1"/>
    <s v="machine"/>
    <b v="0"/>
  </r>
  <r>
    <s v="52362f4c-547b-4516-a135-ba6314f3d267"/>
    <s v="Pull"/>
    <s v="2024-12-16T14:27:14+00:00"/>
    <s v="2024-12-16T15:13:56+00:00"/>
    <s v="Lat Pulldown (Cable)"/>
    <s v="6A6C31A5"/>
    <n v="2"/>
    <m/>
    <n v="66"/>
    <n v="7"/>
    <x v="7"/>
    <x v="7"/>
    <s v="weight_reps"/>
    <x v="4"/>
    <x v="1"/>
    <s v="machine"/>
    <b v="0"/>
  </r>
  <r>
    <s v="52362f4c-547b-4516-a135-ba6314f3d267"/>
    <s v="Pull"/>
    <s v="2024-12-16T14:27:14+00:00"/>
    <s v="2024-12-16T15:13:56+00:00"/>
    <s v="Iso-Lateral Row (Machine)"/>
    <s v="AA1EB7D8"/>
    <n v="0"/>
    <m/>
    <n v="67"/>
    <n v="8"/>
    <x v="8"/>
    <x v="8"/>
    <s v="weight_reps"/>
    <x v="4"/>
    <x v="1"/>
    <s v="machine"/>
    <b v="0"/>
  </r>
  <r>
    <s v="52362f4c-547b-4516-a135-ba6314f3d267"/>
    <s v="Pull"/>
    <s v="2024-12-16T14:27:14+00:00"/>
    <s v="2024-12-16T15:13:56+00:00"/>
    <s v="Iso-Lateral Row (Machine)"/>
    <s v="AA1EB7D8"/>
    <n v="1"/>
    <m/>
    <n v="67"/>
    <n v="7"/>
    <x v="8"/>
    <x v="8"/>
    <s v="weight_reps"/>
    <x v="4"/>
    <x v="1"/>
    <s v="machine"/>
    <b v="0"/>
  </r>
  <r>
    <s v="52362f4c-547b-4516-a135-ba6314f3d267"/>
    <s v="Pull"/>
    <s v="2024-12-16T14:27:14+00:00"/>
    <s v="2024-12-16T15:13:56+00:00"/>
    <s v="Iso-Lateral Row (Machine)"/>
    <s v="AA1EB7D8"/>
    <n v="2"/>
    <m/>
    <n v="67"/>
    <n v="7"/>
    <x v="8"/>
    <x v="8"/>
    <s v="weight_reps"/>
    <x v="4"/>
    <x v="1"/>
    <s v="machine"/>
    <b v="0"/>
  </r>
  <r>
    <s v="52362f4c-547b-4516-a135-ba6314f3d267"/>
    <s v="Pull"/>
    <s v="2024-12-16T14:27:14+00:00"/>
    <s v="2024-12-16T15:13:56+00:00"/>
    <s v="Single Arm Lat Pulldown"/>
    <s v="2EE45F81"/>
    <n v="0"/>
    <m/>
    <n v="21.6"/>
    <n v="9"/>
    <x v="9"/>
    <x v="9"/>
    <s v="weight_reps"/>
    <x v="4"/>
    <x v="1"/>
    <s v="machine"/>
    <b v="0"/>
  </r>
  <r>
    <s v="52362f4c-547b-4516-a135-ba6314f3d267"/>
    <s v="Pull"/>
    <s v="2024-12-16T14:27:14+00:00"/>
    <s v="2024-12-16T15:13:56+00:00"/>
    <s v="Single Arm Lat Pulldown"/>
    <s v="2EE45F81"/>
    <n v="1"/>
    <m/>
    <n v="21.6"/>
    <n v="8"/>
    <x v="9"/>
    <x v="9"/>
    <s v="weight_reps"/>
    <x v="4"/>
    <x v="1"/>
    <s v="machine"/>
    <b v="0"/>
  </r>
  <r>
    <s v="52362f4c-547b-4516-a135-ba6314f3d267"/>
    <s v="Pull"/>
    <s v="2024-12-16T14:27:14+00:00"/>
    <s v="2024-12-16T15:13:56+00:00"/>
    <s v="Single Arm Lat Pulldown"/>
    <s v="2EE45F81"/>
    <n v="2"/>
    <m/>
    <n v="21.6"/>
    <n v="7"/>
    <x v="9"/>
    <x v="9"/>
    <s v="weight_reps"/>
    <x v="4"/>
    <x v="1"/>
    <s v="machine"/>
    <b v="0"/>
  </r>
  <r>
    <s v="52362f4c-547b-4516-a135-ba6314f3d267"/>
    <s v="Pull"/>
    <s v="2024-12-16T14:27:14+00:00"/>
    <s v="2024-12-16T15:13:56+00:00"/>
    <s v="Rear Delt Reverse Fly (Cable)"/>
    <s v="C315DC2A"/>
    <n v="0"/>
    <m/>
    <n v="5.7"/>
    <n v="8"/>
    <x v="10"/>
    <x v="10"/>
    <s v="weight_reps"/>
    <x v="5"/>
    <x v="2"/>
    <s v="machine"/>
    <b v="0"/>
  </r>
  <r>
    <s v="52362f4c-547b-4516-a135-ba6314f3d267"/>
    <s v="Pull"/>
    <s v="2024-12-16T14:27:14+00:00"/>
    <s v="2024-12-16T15:13:56+00:00"/>
    <s v="Rear Delt Reverse Fly (Cable)"/>
    <s v="C315DC2A"/>
    <n v="1"/>
    <m/>
    <n v="5.7"/>
    <n v="8"/>
    <x v="10"/>
    <x v="10"/>
    <s v="weight_reps"/>
    <x v="5"/>
    <x v="2"/>
    <s v="machine"/>
    <b v="0"/>
  </r>
  <r>
    <s v="52362f4c-547b-4516-a135-ba6314f3d267"/>
    <s v="Pull"/>
    <s v="2024-12-16T14:27:14+00:00"/>
    <s v="2024-12-16T15:13:56+00:00"/>
    <s v="Rear Delt Reverse Fly (Cable)"/>
    <s v="C315DC2A"/>
    <n v="2"/>
    <m/>
    <n v="5.7"/>
    <n v="6"/>
    <x v="10"/>
    <x v="10"/>
    <s v="weight_reps"/>
    <x v="5"/>
    <x v="2"/>
    <s v="machine"/>
    <b v="0"/>
  </r>
  <r>
    <s v="52362f4c-547b-4516-a135-ba6314f3d267"/>
    <s v="Pull"/>
    <s v="2024-12-16T14:27:14+00:00"/>
    <s v="2024-12-16T15:13:56+00:00"/>
    <s v="Rear Delt Reverse Fly (Cable)"/>
    <s v="C315DC2A"/>
    <n v="3"/>
    <m/>
    <n v="3.4"/>
    <n v="8"/>
    <x v="10"/>
    <x v="10"/>
    <s v="weight_reps"/>
    <x v="5"/>
    <x v="2"/>
    <s v="machine"/>
    <b v="0"/>
  </r>
  <r>
    <s v="52362f4c-547b-4516-a135-ba6314f3d267"/>
    <s v="Pull"/>
    <s v="2024-12-16T14:27:14+00:00"/>
    <s v="2024-12-16T15:13:56+00:00"/>
    <s v="Preacher Curl (Dumbbell)"/>
    <s v="FAB6EB2F"/>
    <n v="0"/>
    <m/>
    <n v="10"/>
    <n v="10"/>
    <x v="11"/>
    <x v="11"/>
    <s v="weight_reps"/>
    <x v="6"/>
    <x v="1"/>
    <s v="dumbbell"/>
    <b v="0"/>
  </r>
  <r>
    <s v="52362f4c-547b-4516-a135-ba6314f3d267"/>
    <s v="Pull"/>
    <s v="2024-12-16T14:27:14+00:00"/>
    <s v="2024-12-16T15:13:56+00:00"/>
    <s v="Preacher Curl (Dumbbell)"/>
    <s v="FAB6EB2F"/>
    <n v="1"/>
    <m/>
    <n v="10"/>
    <n v="10"/>
    <x v="11"/>
    <x v="11"/>
    <s v="weight_reps"/>
    <x v="6"/>
    <x v="1"/>
    <s v="dumbbell"/>
    <b v="0"/>
  </r>
  <r>
    <s v="52362f4c-547b-4516-a135-ba6314f3d267"/>
    <s v="Pull"/>
    <s v="2024-12-16T14:27:14+00:00"/>
    <s v="2024-12-16T15:13:56+00:00"/>
    <s v="Preacher Curl (Dumbbell)"/>
    <s v="FAB6EB2F"/>
    <n v="2"/>
    <m/>
    <n v="10"/>
    <n v="10"/>
    <x v="11"/>
    <x v="11"/>
    <s v="weight_reps"/>
    <x v="6"/>
    <x v="1"/>
    <s v="dumbbell"/>
    <b v="0"/>
  </r>
  <r>
    <s v="103c20f8-4ff6-4967-9241-fa38b12c6650"/>
    <s v="Pull"/>
    <s v="2024-12-05T21:02:01+00:00"/>
    <s v="2024-12-05T21:37:32+00:00"/>
    <s v="Lat Pulldown (Cable)"/>
    <s v="6A6C31A5"/>
    <n v="0"/>
    <m/>
    <n v="66"/>
    <n v="8"/>
    <x v="7"/>
    <x v="7"/>
    <s v="weight_reps"/>
    <x v="4"/>
    <x v="1"/>
    <s v="machine"/>
    <b v="0"/>
  </r>
  <r>
    <s v="103c20f8-4ff6-4967-9241-fa38b12c6650"/>
    <s v="Pull"/>
    <s v="2024-12-05T21:02:01+00:00"/>
    <s v="2024-12-05T21:37:32+00:00"/>
    <s v="Lat Pulldown (Cable)"/>
    <s v="6A6C31A5"/>
    <n v="1"/>
    <m/>
    <n v="66"/>
    <n v="8"/>
    <x v="7"/>
    <x v="7"/>
    <s v="weight_reps"/>
    <x v="4"/>
    <x v="1"/>
    <s v="machine"/>
    <b v="0"/>
  </r>
  <r>
    <s v="103c20f8-4ff6-4967-9241-fa38b12c6650"/>
    <s v="Pull"/>
    <s v="2024-12-05T21:02:01+00:00"/>
    <s v="2024-12-05T21:37:32+00:00"/>
    <s v="Lat Pulldown (Cable)"/>
    <s v="6A6C31A5"/>
    <n v="2"/>
    <m/>
    <n v="66"/>
    <n v="6"/>
    <x v="7"/>
    <x v="7"/>
    <s v="weight_reps"/>
    <x v="4"/>
    <x v="1"/>
    <s v="machine"/>
    <b v="0"/>
  </r>
  <r>
    <s v="103c20f8-4ff6-4967-9241-fa38b12c6650"/>
    <s v="Pull"/>
    <s v="2024-12-05T21:02:01+00:00"/>
    <s v="2024-12-05T21:37:32+00:00"/>
    <s v="Iso-Lateral Row (Machine)"/>
    <s v="AA1EB7D8"/>
    <n v="0"/>
    <m/>
    <n v="67"/>
    <n v="8"/>
    <x v="8"/>
    <x v="8"/>
    <s v="weight_reps"/>
    <x v="4"/>
    <x v="1"/>
    <s v="machine"/>
    <b v="0"/>
  </r>
  <r>
    <s v="103c20f8-4ff6-4967-9241-fa38b12c6650"/>
    <s v="Pull"/>
    <s v="2024-12-05T21:02:01+00:00"/>
    <s v="2024-12-05T21:37:32+00:00"/>
    <s v="Iso-Lateral Row (Machine)"/>
    <s v="AA1EB7D8"/>
    <n v="1"/>
    <m/>
    <n v="67"/>
    <n v="7"/>
    <x v="8"/>
    <x v="8"/>
    <s v="weight_reps"/>
    <x v="4"/>
    <x v="1"/>
    <s v="machine"/>
    <b v="0"/>
  </r>
  <r>
    <s v="103c20f8-4ff6-4967-9241-fa38b12c6650"/>
    <s v="Pull"/>
    <s v="2024-12-05T21:02:01+00:00"/>
    <s v="2024-12-05T21:37:32+00:00"/>
    <s v="Iso-Lateral Row (Machine)"/>
    <s v="AA1EB7D8"/>
    <n v="2"/>
    <m/>
    <n v="67"/>
    <n v="6"/>
    <x v="8"/>
    <x v="8"/>
    <s v="weight_reps"/>
    <x v="4"/>
    <x v="1"/>
    <s v="machine"/>
    <b v="0"/>
  </r>
  <r>
    <s v="103c20f8-4ff6-4967-9241-fa38b12c6650"/>
    <s v="Pull"/>
    <s v="2024-12-05T21:02:01+00:00"/>
    <s v="2024-12-05T21:37:32+00:00"/>
    <s v="Preacher Curl (Dumbbell)"/>
    <s v="FAB6EB2F"/>
    <n v="0"/>
    <m/>
    <n v="10"/>
    <n v="8"/>
    <x v="11"/>
    <x v="11"/>
    <s v="weight_reps"/>
    <x v="6"/>
    <x v="1"/>
    <s v="dumbbell"/>
    <b v="0"/>
  </r>
  <r>
    <s v="103c20f8-4ff6-4967-9241-fa38b12c6650"/>
    <s v="Pull"/>
    <s v="2024-12-05T21:02:01+00:00"/>
    <s v="2024-12-05T21:37:32+00:00"/>
    <s v="Preacher Curl (Dumbbell)"/>
    <s v="FAB6EB2F"/>
    <n v="1"/>
    <m/>
    <n v="10"/>
    <n v="10"/>
    <x v="11"/>
    <x v="11"/>
    <s v="weight_reps"/>
    <x v="6"/>
    <x v="1"/>
    <s v="dumbbell"/>
    <b v="0"/>
  </r>
  <r>
    <s v="103c20f8-4ff6-4967-9241-fa38b12c6650"/>
    <s v="Pull"/>
    <s v="2024-12-05T21:02:01+00:00"/>
    <s v="2024-12-05T21:37:32+00:00"/>
    <s v="Preacher Curl (Dumbbell)"/>
    <s v="FAB6EB2F"/>
    <n v="2"/>
    <m/>
    <n v="10"/>
    <n v="8"/>
    <x v="11"/>
    <x v="11"/>
    <s v="weight_reps"/>
    <x v="6"/>
    <x v="1"/>
    <s v="dumbbell"/>
    <b v="0"/>
  </r>
  <r>
    <s v="73e17086-1686-4f9f-a02a-49ec94217c23"/>
    <s v="Push"/>
    <s v="2024-11-28T20:07:21+00:00"/>
    <s v="2024-11-28T21:24:54+00:00"/>
    <s v="Bench Press (Barbell)"/>
    <s v="79D0BB3A"/>
    <n v="0"/>
    <m/>
    <n v="20"/>
    <n v="10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Bench Press (Barbell)"/>
    <s v="79D0BB3A"/>
    <n v="1"/>
    <m/>
    <n v="40"/>
    <n v="8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Bench Press (Barbell)"/>
    <s v="79D0BB3A"/>
    <n v="2"/>
    <m/>
    <n v="60"/>
    <n v="6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Bench Press (Barbell)"/>
    <s v="79D0BB3A"/>
    <n v="3"/>
    <m/>
    <n v="70"/>
    <n v="5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Bench Press (Barbell)"/>
    <s v="79D0BB3A"/>
    <n v="4"/>
    <m/>
    <n v="70"/>
    <n v="5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Bench Press (Barbell)"/>
    <s v="79D0BB3A"/>
    <n v="5"/>
    <m/>
    <n v="67.5"/>
    <n v="5"/>
    <x v="0"/>
    <x v="0"/>
    <s v="weight_reps"/>
    <x v="0"/>
    <x v="0"/>
    <s v="barbell"/>
    <b v="0"/>
  </r>
  <r>
    <s v="73e17086-1686-4f9f-a02a-49ec94217c23"/>
    <s v="Push"/>
    <s v="2024-11-28T20:07:21+00:00"/>
    <s v="2024-11-28T21:24:54+00:00"/>
    <s v="Shoulder Press (Dumbbell)"/>
    <s v="878CD1D0"/>
    <n v="0"/>
    <m/>
    <n v="10"/>
    <n v="10"/>
    <x v="35"/>
    <x v="35"/>
    <s v="weight_reps"/>
    <x v="1"/>
    <x v="1"/>
    <s v="dumbbell"/>
    <b v="0"/>
  </r>
  <r>
    <s v="73e17086-1686-4f9f-a02a-49ec94217c23"/>
    <s v="Push"/>
    <s v="2024-11-28T20:07:21+00:00"/>
    <s v="2024-11-28T21:24:54+00:00"/>
    <s v="Shoulder Press (Dumbbell)"/>
    <s v="878CD1D0"/>
    <n v="1"/>
    <m/>
    <n v="18"/>
    <n v="8"/>
    <x v="35"/>
    <x v="35"/>
    <s v="weight_reps"/>
    <x v="1"/>
    <x v="1"/>
    <s v="dumbbell"/>
    <b v="0"/>
  </r>
  <r>
    <s v="73e17086-1686-4f9f-a02a-49ec94217c23"/>
    <s v="Push"/>
    <s v="2024-11-28T20:07:21+00:00"/>
    <s v="2024-11-28T21:24:54+00:00"/>
    <s v="Shoulder Press (Dumbbell)"/>
    <s v="878CD1D0"/>
    <n v="2"/>
    <m/>
    <n v="18"/>
    <n v="7"/>
    <x v="35"/>
    <x v="35"/>
    <s v="weight_reps"/>
    <x v="1"/>
    <x v="1"/>
    <s v="dumbbell"/>
    <b v="0"/>
  </r>
  <r>
    <s v="73e17086-1686-4f9f-a02a-49ec94217c23"/>
    <s v="Push"/>
    <s v="2024-11-28T20:07:21+00:00"/>
    <s v="2024-11-28T21:24:54+00:00"/>
    <s v="Shoulder Press (Dumbbell)"/>
    <s v="878CD1D0"/>
    <n v="3"/>
    <m/>
    <n v="18"/>
    <n v="6"/>
    <x v="35"/>
    <x v="35"/>
    <s v="weight_reps"/>
    <x v="1"/>
    <x v="1"/>
    <s v="dumbbell"/>
    <b v="0"/>
  </r>
  <r>
    <s v="73e17086-1686-4f9f-a02a-49ec94217c23"/>
    <s v="Push"/>
    <s v="2024-11-28T20:07:21+00:00"/>
    <s v="2024-11-28T21:24:54+00:00"/>
    <s v="Cable Fly Crossovers"/>
    <s v="651F844C"/>
    <n v="0"/>
    <m/>
    <n v="12.5"/>
    <n v="10"/>
    <x v="17"/>
    <x v="17"/>
    <s v="weight_reps"/>
    <x v="0"/>
    <x v="1"/>
    <s v="machine"/>
    <b v="0"/>
  </r>
  <r>
    <s v="73e17086-1686-4f9f-a02a-49ec94217c23"/>
    <s v="Push"/>
    <s v="2024-11-28T20:07:21+00:00"/>
    <s v="2024-11-28T21:24:54+00:00"/>
    <s v="Cable Fly Crossovers"/>
    <s v="651F844C"/>
    <n v="1"/>
    <m/>
    <n v="12.5"/>
    <n v="7"/>
    <x v="17"/>
    <x v="17"/>
    <s v="weight_reps"/>
    <x v="0"/>
    <x v="1"/>
    <s v="machine"/>
    <b v="0"/>
  </r>
  <r>
    <s v="73e17086-1686-4f9f-a02a-49ec94217c23"/>
    <s v="Push"/>
    <s v="2024-11-28T20:07:21+00:00"/>
    <s v="2024-11-28T21:24:54+00:00"/>
    <s v="Cable Fly Crossovers"/>
    <s v="651F844C"/>
    <n v="2"/>
    <m/>
    <n v="12.5"/>
    <n v="7"/>
    <x v="17"/>
    <x v="17"/>
    <s v="weight_reps"/>
    <x v="0"/>
    <x v="1"/>
    <s v="machine"/>
    <b v="0"/>
  </r>
  <r>
    <s v="73e17086-1686-4f9f-a02a-49ec94217c23"/>
    <s v="Push"/>
    <s v="2024-11-28T20:07:21+00:00"/>
    <s v="2024-11-28T21:24:54+00:00"/>
    <s v="Lateral Raise (Cable)"/>
    <s v="BE289E45"/>
    <n v="0"/>
    <m/>
    <n v="5.7"/>
    <n v="9"/>
    <x v="3"/>
    <x v="3"/>
    <s v="weight_reps"/>
    <x v="1"/>
    <x v="1"/>
    <s v="machine"/>
    <b v="0"/>
  </r>
  <r>
    <s v="73e17086-1686-4f9f-a02a-49ec94217c23"/>
    <s v="Push"/>
    <s v="2024-11-28T20:07:21+00:00"/>
    <s v="2024-11-28T21:24:54+00:00"/>
    <s v="Lateral Raise (Cable)"/>
    <s v="BE289E45"/>
    <n v="1"/>
    <m/>
    <n v="5.7"/>
    <n v="9"/>
    <x v="3"/>
    <x v="3"/>
    <s v="weight_reps"/>
    <x v="1"/>
    <x v="1"/>
    <s v="machine"/>
    <b v="0"/>
  </r>
  <r>
    <s v="73e17086-1686-4f9f-a02a-49ec94217c23"/>
    <s v="Push"/>
    <s v="2024-11-28T20:07:21+00:00"/>
    <s v="2024-11-28T21:24:54+00:00"/>
    <s v="Lateral Raise (Cable)"/>
    <s v="BE289E45"/>
    <n v="2"/>
    <m/>
    <n v="5.7"/>
    <n v="4"/>
    <x v="3"/>
    <x v="3"/>
    <s v="weight_reps"/>
    <x v="1"/>
    <x v="1"/>
    <s v="machine"/>
    <b v="0"/>
  </r>
  <r>
    <s v="73e17086-1686-4f9f-a02a-49ec94217c23"/>
    <s v="Push"/>
    <s v="2024-11-28T20:07:21+00:00"/>
    <s v="2024-11-28T21:24:54+00:00"/>
    <s v="Lateral Raise (Cable)"/>
    <s v="BE289E45"/>
    <n v="3"/>
    <m/>
    <n v="3.4"/>
    <n v="5"/>
    <x v="3"/>
    <x v="3"/>
    <s v="weight_reps"/>
    <x v="1"/>
    <x v="1"/>
    <s v="machine"/>
    <b v="0"/>
  </r>
  <r>
    <s v="73e17086-1686-4f9f-a02a-49ec94217c23"/>
    <s v="Push"/>
    <s v="2024-11-28T20:07:21+00:00"/>
    <s v="2024-11-28T21:24:54+00:00"/>
    <s v="Triceps Pushdown"/>
    <s v="93A552C6"/>
    <n v="0"/>
    <m/>
    <n v="5.4"/>
    <n v="8"/>
    <x v="5"/>
    <x v="5"/>
    <s v="weight_reps"/>
    <x v="2"/>
    <x v="1"/>
    <s v="machine"/>
    <b v="0"/>
  </r>
  <r>
    <s v="73e17086-1686-4f9f-a02a-49ec94217c23"/>
    <s v="Push"/>
    <s v="2024-11-28T20:07:21+00:00"/>
    <s v="2024-11-28T21:24:54+00:00"/>
    <s v="Triceps Pushdown"/>
    <s v="93A552C6"/>
    <n v="1"/>
    <m/>
    <n v="5.4"/>
    <n v="8"/>
    <x v="5"/>
    <x v="5"/>
    <s v="weight_reps"/>
    <x v="2"/>
    <x v="1"/>
    <s v="machine"/>
    <b v="0"/>
  </r>
  <r>
    <s v="73e17086-1686-4f9f-a02a-49ec94217c23"/>
    <s v="Push"/>
    <s v="2024-11-28T20:07:21+00:00"/>
    <s v="2024-11-28T21:24:54+00:00"/>
    <s v="Triceps Extension (Cable)"/>
    <s v="21310F5F"/>
    <n v="0"/>
    <m/>
    <n v="12.5"/>
    <n v="10"/>
    <x v="4"/>
    <x v="4"/>
    <s v="weight_reps"/>
    <x v="2"/>
    <x v="1"/>
    <s v="machine"/>
    <b v="0"/>
  </r>
  <r>
    <s v="73e17086-1686-4f9f-a02a-49ec94217c23"/>
    <s v="Push"/>
    <s v="2024-11-28T20:07:21+00:00"/>
    <s v="2024-11-28T21:24:54+00:00"/>
    <s v="Triceps Extension (Cable)"/>
    <s v="21310F5F"/>
    <n v="1"/>
    <m/>
    <n v="12.5"/>
    <n v="7"/>
    <x v="4"/>
    <x v="4"/>
    <s v="weight_reps"/>
    <x v="2"/>
    <x v="1"/>
    <s v="machine"/>
    <b v="0"/>
  </r>
  <r>
    <s v="73e17086-1686-4f9f-a02a-49ec94217c23"/>
    <s v="Push"/>
    <s v="2024-11-28T20:07:21+00:00"/>
    <s v="2024-11-28T21:24:54+00:00"/>
    <s v="Triceps Extension (Cable)"/>
    <s v="21310F5F"/>
    <n v="2"/>
    <m/>
    <n v="12.5"/>
    <n v="7"/>
    <x v="4"/>
    <x v="4"/>
    <s v="weight_reps"/>
    <x v="2"/>
    <x v="1"/>
    <s v="machine"/>
    <b v="0"/>
  </r>
  <r>
    <s v="0393cdb0-5d38-4080-8a7e-6ea4876d2f74"/>
    <s v="Legs"/>
    <s v="2024-12-01T17:50:55+00:00"/>
    <s v="2024-12-01T18:57:58+00:00"/>
    <s v="Squat (Barbell)"/>
    <s v="D04AC939"/>
    <n v="0"/>
    <m/>
    <n v="90"/>
    <n v="4"/>
    <x v="32"/>
    <x v="32"/>
    <s v="weight_reps"/>
    <x v="7"/>
    <x v="4"/>
    <s v="barbell"/>
    <b v="0"/>
  </r>
  <r>
    <s v="0393cdb0-5d38-4080-8a7e-6ea4876d2f74"/>
    <s v="Legs"/>
    <s v="2024-12-01T17:50:55+00:00"/>
    <s v="2024-12-01T18:57:58+00:00"/>
    <s v="Squat (Barbell)"/>
    <s v="D04AC939"/>
    <n v="1"/>
    <m/>
    <n v="90"/>
    <n v="4"/>
    <x v="32"/>
    <x v="32"/>
    <s v="weight_reps"/>
    <x v="7"/>
    <x v="4"/>
    <s v="barbell"/>
    <b v="0"/>
  </r>
  <r>
    <s v="0393cdb0-5d38-4080-8a7e-6ea4876d2f74"/>
    <s v="Legs"/>
    <s v="2024-12-01T17:50:55+00:00"/>
    <s v="2024-12-01T18:57:58+00:00"/>
    <s v="Squat (Barbell)"/>
    <s v="D04AC939"/>
    <n v="2"/>
    <m/>
    <n v="90"/>
    <n v="4"/>
    <x v="32"/>
    <x v="32"/>
    <s v="weight_reps"/>
    <x v="7"/>
    <x v="4"/>
    <s v="barbell"/>
    <b v="0"/>
  </r>
  <r>
    <s v="0393cdb0-5d38-4080-8a7e-6ea4876d2f74"/>
    <s v="Legs"/>
    <s v="2024-12-01T17:50:55+00:00"/>
    <s v="2024-12-01T18:57:58+00:00"/>
    <s v="Single Leg Romanian Deadlift (Dumbbell)"/>
    <s v="937292AB"/>
    <n v="0"/>
    <m/>
    <n v="26"/>
    <n v="10"/>
    <x v="29"/>
    <x v="29"/>
    <s v="weight_reps"/>
    <x v="8"/>
    <x v="5"/>
    <s v="dumbbell"/>
    <b v="0"/>
  </r>
  <r>
    <s v="0393cdb0-5d38-4080-8a7e-6ea4876d2f74"/>
    <s v="Legs"/>
    <s v="2024-12-01T17:50:55+00:00"/>
    <s v="2024-12-01T18:57:58+00:00"/>
    <s v="Single Leg Romanian Deadlift (Dumbbell)"/>
    <s v="937292AB"/>
    <n v="1"/>
    <m/>
    <n v="26"/>
    <n v="10"/>
    <x v="29"/>
    <x v="29"/>
    <s v="weight_reps"/>
    <x v="8"/>
    <x v="5"/>
    <s v="dumbbell"/>
    <b v="0"/>
  </r>
  <r>
    <s v="0393cdb0-5d38-4080-8a7e-6ea4876d2f74"/>
    <s v="Legs"/>
    <s v="2024-12-01T17:50:55+00:00"/>
    <s v="2024-12-01T18:57:58+00:00"/>
    <s v="Single Leg Romanian Deadlift (Dumbbell)"/>
    <s v="937292AB"/>
    <n v="2"/>
    <m/>
    <n v="26"/>
    <n v="10"/>
    <x v="29"/>
    <x v="29"/>
    <s v="weight_reps"/>
    <x v="8"/>
    <x v="5"/>
    <s v="dumbbell"/>
    <b v="0"/>
  </r>
  <r>
    <s v="0393cdb0-5d38-4080-8a7e-6ea4876d2f74"/>
    <s v="Legs"/>
    <s v="2024-12-01T17:50:55+00:00"/>
    <s v="2024-12-01T18:57:58+00:00"/>
    <s v="Single Leg Extensions"/>
    <s v="629AE73D"/>
    <n v="0"/>
    <m/>
    <n v="28.4"/>
    <n v="10"/>
    <x v="23"/>
    <x v="23"/>
    <s v="weight_reps"/>
    <x v="7"/>
    <x v="1"/>
    <s v="machine"/>
    <b v="0"/>
  </r>
  <r>
    <s v="0393cdb0-5d38-4080-8a7e-6ea4876d2f74"/>
    <s v="Legs"/>
    <s v="2024-12-01T17:50:55+00:00"/>
    <s v="2024-12-01T18:57:58+00:00"/>
    <s v="Single Leg Extensions"/>
    <s v="629AE73D"/>
    <n v="1"/>
    <m/>
    <n v="28.4"/>
    <n v="10"/>
    <x v="23"/>
    <x v="23"/>
    <s v="weight_reps"/>
    <x v="7"/>
    <x v="1"/>
    <s v="machine"/>
    <b v="0"/>
  </r>
  <r>
    <s v="0393cdb0-5d38-4080-8a7e-6ea4876d2f74"/>
    <s v="Legs"/>
    <s v="2024-12-01T17:50:55+00:00"/>
    <s v="2024-12-01T18:57:58+00:00"/>
    <s v="Single Leg Extensions"/>
    <s v="629AE73D"/>
    <n v="2"/>
    <m/>
    <n v="28.4"/>
    <n v="9"/>
    <x v="23"/>
    <x v="23"/>
    <s v="weight_reps"/>
    <x v="7"/>
    <x v="1"/>
    <s v="machine"/>
    <b v="0"/>
  </r>
  <r>
    <s v="0393cdb0-5d38-4080-8a7e-6ea4876d2f74"/>
    <s v="Legs"/>
    <s v="2024-12-01T17:50:55+00:00"/>
    <s v="2024-12-01T18:57:58+00:00"/>
    <s v="Seated Single Leg Curl"/>
    <s v="5286770a-c2ff-4a8d-9a4a-e65892d67c17"/>
    <n v="0"/>
    <m/>
    <n v="28.4"/>
    <n v="11"/>
    <x v="38"/>
    <x v="38"/>
    <s v="weight_reps"/>
    <x v="8"/>
    <x v="1"/>
    <s v="machine"/>
    <b v="1"/>
  </r>
  <r>
    <s v="0393cdb0-5d38-4080-8a7e-6ea4876d2f74"/>
    <s v="Legs"/>
    <s v="2024-12-01T17:50:55+00:00"/>
    <s v="2024-12-01T18:57:58+00:00"/>
    <s v="Seated Single Leg Curl"/>
    <s v="5286770a-c2ff-4a8d-9a4a-e65892d67c17"/>
    <n v="1"/>
    <m/>
    <n v="32"/>
    <n v="8"/>
    <x v="38"/>
    <x v="38"/>
    <s v="weight_reps"/>
    <x v="8"/>
    <x v="1"/>
    <s v="machine"/>
    <b v="1"/>
  </r>
  <r>
    <s v="0393cdb0-5d38-4080-8a7e-6ea4876d2f74"/>
    <s v="Legs"/>
    <s v="2024-12-01T17:50:55+00:00"/>
    <s v="2024-12-01T18:57:58+00:00"/>
    <s v="Standing Calf Raise (Machine)"/>
    <s v="E05C2C38"/>
    <n v="0"/>
    <m/>
    <n v="110"/>
    <n v="12"/>
    <x v="39"/>
    <x v="39"/>
    <s v="weight_reps"/>
    <x v="9"/>
    <x v="1"/>
    <s v="machine"/>
    <b v="0"/>
  </r>
  <r>
    <s v="0393cdb0-5d38-4080-8a7e-6ea4876d2f74"/>
    <s v="Legs"/>
    <s v="2024-12-01T17:50:55+00:00"/>
    <s v="2024-12-01T18:57:58+00:00"/>
    <s v="Standing Calf Raise (Machine)"/>
    <s v="E05C2C38"/>
    <n v="1"/>
    <m/>
    <n v="110"/>
    <n v="11"/>
    <x v="39"/>
    <x v="39"/>
    <s v="weight_reps"/>
    <x v="9"/>
    <x v="1"/>
    <s v="machine"/>
    <b v="0"/>
  </r>
  <r>
    <s v="0393cdb0-5d38-4080-8a7e-6ea4876d2f74"/>
    <s v="Legs"/>
    <s v="2024-12-01T17:50:55+00:00"/>
    <s v="2024-12-01T18:57:58+00:00"/>
    <s v="Standing Calf Raise (Machine)"/>
    <s v="E05C2C38"/>
    <n v="2"/>
    <m/>
    <n v="110"/>
    <n v="11"/>
    <x v="39"/>
    <x v="39"/>
    <s v="weight_reps"/>
    <x v="9"/>
    <x v="1"/>
    <s v="machine"/>
    <b v="0"/>
  </r>
  <r>
    <s v="c94da71e-eb72-407f-8848-3ba41bc75b51"/>
    <s v="Push"/>
    <s v="2024-11-22T20:54:09+00:00"/>
    <s v="2024-11-22T21:58:11+00:00"/>
    <s v="Bench Press (Barbell)"/>
    <s v="79D0BB3A"/>
    <n v="0"/>
    <m/>
    <n v="20"/>
    <n v="6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Bench Press (Barbell)"/>
    <s v="79D0BB3A"/>
    <n v="1"/>
    <m/>
    <n v="40"/>
    <n v="6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Bench Press (Barbell)"/>
    <s v="79D0BB3A"/>
    <n v="2"/>
    <m/>
    <n v="50"/>
    <n v="6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Bench Press (Barbell)"/>
    <s v="79D0BB3A"/>
    <n v="3"/>
    <m/>
    <n v="67.5"/>
    <n v="5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Bench Press (Barbell)"/>
    <s v="79D0BB3A"/>
    <n v="4"/>
    <m/>
    <n v="70"/>
    <n v="2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Bench Press (Barbell)"/>
    <s v="79D0BB3A"/>
    <n v="5"/>
    <m/>
    <n v="67.5"/>
    <n v="4"/>
    <x v="0"/>
    <x v="0"/>
    <s v="weight_reps"/>
    <x v="0"/>
    <x v="0"/>
    <s v="barbell"/>
    <b v="0"/>
  </r>
  <r>
    <s v="c94da71e-eb72-407f-8848-3ba41bc75b51"/>
    <s v="Push"/>
    <s v="2024-11-22T20:54:09+00:00"/>
    <s v="2024-11-22T21:58:11+00:00"/>
    <s v="Shoulder Press (Dumbbell)"/>
    <s v="878CD1D0"/>
    <n v="0"/>
    <m/>
    <n v="16"/>
    <n v="10"/>
    <x v="35"/>
    <x v="35"/>
    <s v="weight_reps"/>
    <x v="1"/>
    <x v="1"/>
    <s v="dumbbell"/>
    <b v="0"/>
  </r>
  <r>
    <s v="c94da71e-eb72-407f-8848-3ba41bc75b51"/>
    <s v="Push"/>
    <s v="2024-11-22T20:54:09+00:00"/>
    <s v="2024-11-22T21:58:11+00:00"/>
    <s v="Shoulder Press (Dumbbell)"/>
    <s v="878CD1D0"/>
    <n v="1"/>
    <m/>
    <n v="16"/>
    <n v="9"/>
    <x v="35"/>
    <x v="35"/>
    <s v="weight_reps"/>
    <x v="1"/>
    <x v="1"/>
    <s v="dumbbell"/>
    <b v="0"/>
  </r>
  <r>
    <s v="c94da71e-eb72-407f-8848-3ba41bc75b51"/>
    <s v="Push"/>
    <s v="2024-11-22T20:54:09+00:00"/>
    <s v="2024-11-22T21:58:11+00:00"/>
    <s v="Shoulder Press (Dumbbell)"/>
    <s v="878CD1D0"/>
    <n v="2"/>
    <m/>
    <n v="16"/>
    <n v="9"/>
    <x v="35"/>
    <x v="35"/>
    <s v="weight_reps"/>
    <x v="1"/>
    <x v="1"/>
    <s v="dumbbell"/>
    <b v="0"/>
  </r>
  <r>
    <s v="c94da71e-eb72-407f-8848-3ba41bc75b51"/>
    <s v="Push"/>
    <s v="2024-11-22T20:54:09+00:00"/>
    <s v="2024-11-22T21:58:11+00:00"/>
    <s v="Cable Fly Crossovers"/>
    <s v="651F844C"/>
    <n v="0"/>
    <m/>
    <n v="12.5"/>
    <n v="8"/>
    <x v="17"/>
    <x v="17"/>
    <s v="weight_reps"/>
    <x v="0"/>
    <x v="1"/>
    <s v="machine"/>
    <b v="0"/>
  </r>
  <r>
    <s v="c94da71e-eb72-407f-8848-3ba41bc75b51"/>
    <s v="Push"/>
    <s v="2024-11-22T20:54:09+00:00"/>
    <s v="2024-11-22T21:58:11+00:00"/>
    <s v="Cable Fly Crossovers"/>
    <s v="651F844C"/>
    <n v="1"/>
    <m/>
    <n v="12.5"/>
    <n v="6"/>
    <x v="17"/>
    <x v="17"/>
    <s v="weight_reps"/>
    <x v="0"/>
    <x v="1"/>
    <s v="machine"/>
    <b v="0"/>
  </r>
  <r>
    <s v="c94da71e-eb72-407f-8848-3ba41bc75b51"/>
    <s v="Push"/>
    <s v="2024-11-22T20:54:09+00:00"/>
    <s v="2024-11-22T21:58:11+00:00"/>
    <s v="Cable Fly Crossovers"/>
    <s v="651F844C"/>
    <n v="2"/>
    <m/>
    <n v="10.199999999999999"/>
    <n v="9"/>
    <x v="17"/>
    <x v="17"/>
    <s v="weight_reps"/>
    <x v="0"/>
    <x v="1"/>
    <s v="machine"/>
    <b v="0"/>
  </r>
  <r>
    <s v="c94da71e-eb72-407f-8848-3ba41bc75b51"/>
    <s v="Push"/>
    <s v="2024-11-22T20:54:09+00:00"/>
    <s v="2024-11-22T21:58:11+00:00"/>
    <s v="Lateral Raise (Cable)"/>
    <s v="BE289E45"/>
    <n v="0"/>
    <m/>
    <n v="5.7"/>
    <n v="8"/>
    <x v="3"/>
    <x v="3"/>
    <s v="weight_reps"/>
    <x v="1"/>
    <x v="1"/>
    <s v="machine"/>
    <b v="0"/>
  </r>
  <r>
    <s v="c94da71e-eb72-407f-8848-3ba41bc75b51"/>
    <s v="Push"/>
    <s v="2024-11-22T20:54:09+00:00"/>
    <s v="2024-11-22T21:58:11+00:00"/>
    <s v="Lateral Raise (Cable)"/>
    <s v="BE289E45"/>
    <n v="1"/>
    <m/>
    <n v="3.4"/>
    <n v="17"/>
    <x v="3"/>
    <x v="3"/>
    <s v="weight_reps"/>
    <x v="1"/>
    <x v="1"/>
    <s v="machine"/>
    <b v="0"/>
  </r>
  <r>
    <s v="c94da71e-eb72-407f-8848-3ba41bc75b51"/>
    <s v="Push"/>
    <s v="2024-11-22T20:54:09+00:00"/>
    <s v="2024-11-22T21:58:11+00:00"/>
    <s v="Lateral Raise (Cable)"/>
    <s v="BE289E45"/>
    <n v="2"/>
    <m/>
    <n v="3.4"/>
    <n v="14"/>
    <x v="3"/>
    <x v="3"/>
    <s v="weight_reps"/>
    <x v="1"/>
    <x v="1"/>
    <s v="machine"/>
    <b v="0"/>
  </r>
  <r>
    <s v="c94da71e-eb72-407f-8848-3ba41bc75b51"/>
    <s v="Push"/>
    <s v="2024-11-22T20:54:09+00:00"/>
    <s v="2024-11-22T21:58:11+00:00"/>
    <s v="Triceps Pushdown"/>
    <s v="93A552C6"/>
    <n v="0"/>
    <m/>
    <n v="7.9"/>
    <n v="12"/>
    <x v="5"/>
    <x v="5"/>
    <s v="weight_reps"/>
    <x v="2"/>
    <x v="1"/>
    <s v="machine"/>
    <b v="0"/>
  </r>
  <r>
    <s v="c94da71e-eb72-407f-8848-3ba41bc75b51"/>
    <s v="Push"/>
    <s v="2024-11-22T20:54:09+00:00"/>
    <s v="2024-11-22T21:58:11+00:00"/>
    <s v="Triceps Pushdown"/>
    <s v="93A552C6"/>
    <n v="1"/>
    <m/>
    <n v="9.1"/>
    <n v="7"/>
    <x v="5"/>
    <x v="5"/>
    <s v="weight_reps"/>
    <x v="2"/>
    <x v="1"/>
    <s v="machine"/>
    <b v="0"/>
  </r>
  <r>
    <s v="c94da71e-eb72-407f-8848-3ba41bc75b51"/>
    <s v="Push"/>
    <s v="2024-11-22T20:54:09+00:00"/>
    <s v="2024-11-22T21:58:11+00:00"/>
    <s v="Triceps Pushdown"/>
    <s v="93A552C6"/>
    <n v="2"/>
    <m/>
    <n v="7.9"/>
    <n v="8"/>
    <x v="5"/>
    <x v="5"/>
    <s v="weight_reps"/>
    <x v="2"/>
    <x v="1"/>
    <s v="machine"/>
    <b v="0"/>
  </r>
  <r>
    <s v="c94da71e-eb72-407f-8848-3ba41bc75b51"/>
    <s v="Push"/>
    <s v="2024-11-22T20:54:09+00:00"/>
    <s v="2024-11-22T21:58:11+00:00"/>
    <s v="Triceps Extension (Cable)"/>
    <s v="21310F5F"/>
    <n v="0"/>
    <m/>
    <n v="12.5"/>
    <n v="4"/>
    <x v="4"/>
    <x v="4"/>
    <s v="weight_reps"/>
    <x v="2"/>
    <x v="1"/>
    <s v="machine"/>
    <b v="0"/>
  </r>
  <r>
    <s v="c94da71e-eb72-407f-8848-3ba41bc75b51"/>
    <s v="Push"/>
    <s v="2024-11-22T20:54:09+00:00"/>
    <s v="2024-11-22T21:58:11+00:00"/>
    <s v="Triceps Extension (Cable)"/>
    <s v="21310F5F"/>
    <n v="1"/>
    <m/>
    <n v="10.199999999999999"/>
    <n v="11"/>
    <x v="4"/>
    <x v="4"/>
    <s v="weight_reps"/>
    <x v="2"/>
    <x v="1"/>
    <s v="machine"/>
    <b v="0"/>
  </r>
  <r>
    <s v="c94da71e-eb72-407f-8848-3ba41bc75b51"/>
    <s v="Push"/>
    <s v="2024-11-22T20:54:09+00:00"/>
    <s v="2024-11-22T21:58:11+00:00"/>
    <s v="Triceps Extension (Cable)"/>
    <s v="21310F5F"/>
    <n v="2"/>
    <m/>
    <n v="11.4"/>
    <n v="8"/>
    <x v="4"/>
    <x v="4"/>
    <s v="weight_reps"/>
    <x v="2"/>
    <x v="1"/>
    <s v="machine"/>
    <b v="0"/>
  </r>
  <r>
    <s v="e1503460-4b3c-4837-a1b0-de195719505b"/>
    <s v="Lower"/>
    <s v="2024-11-24T15:48:31+00:00"/>
    <s v="2024-11-24T16:46:32+00:00"/>
    <s v="Sumo Deadlift"/>
    <s v="D20D7BBE"/>
    <n v="0"/>
    <m/>
    <n v="110"/>
    <n v="5"/>
    <x v="28"/>
    <x v="28"/>
    <s v="weight_reps"/>
    <x v="8"/>
    <x v="6"/>
    <s v="barbell"/>
    <b v="0"/>
  </r>
  <r>
    <s v="e1503460-4b3c-4837-a1b0-de195719505b"/>
    <s v="Lower"/>
    <s v="2024-11-24T15:48:31+00:00"/>
    <s v="2024-11-24T16:46:32+00:00"/>
    <s v="Sumo Deadlift"/>
    <s v="D20D7BBE"/>
    <n v="1"/>
    <m/>
    <n v="115"/>
    <n v="5"/>
    <x v="28"/>
    <x v="28"/>
    <s v="weight_reps"/>
    <x v="8"/>
    <x v="6"/>
    <s v="barbell"/>
    <b v="0"/>
  </r>
  <r>
    <s v="e1503460-4b3c-4837-a1b0-de195719505b"/>
    <s v="Lower"/>
    <s v="2024-11-24T15:48:31+00:00"/>
    <s v="2024-11-24T16:46:32+00:00"/>
    <s v="Sumo Deadlift"/>
    <s v="D20D7BBE"/>
    <n v="2"/>
    <m/>
    <n v="115"/>
    <n v="5"/>
    <x v="28"/>
    <x v="28"/>
    <s v="weight_reps"/>
    <x v="8"/>
    <x v="6"/>
    <s v="barbell"/>
    <b v="0"/>
  </r>
  <r>
    <s v="e1503460-4b3c-4837-a1b0-de195719505b"/>
    <s v="Lower"/>
    <s v="2024-11-24T15:48:31+00:00"/>
    <s v="2024-11-24T16:46:32+00:00"/>
    <s v="Leg Press (Machine)"/>
    <s v="C7973E0E"/>
    <n v="0"/>
    <m/>
    <n v="120"/>
    <n v="12"/>
    <x v="40"/>
    <x v="40"/>
    <s v="weight_reps"/>
    <x v="7"/>
    <x v="1"/>
    <s v="machine"/>
    <b v="0"/>
  </r>
  <r>
    <s v="e1503460-4b3c-4837-a1b0-de195719505b"/>
    <s v="Lower"/>
    <s v="2024-11-24T15:48:31+00:00"/>
    <s v="2024-11-24T16:46:32+00:00"/>
    <s v="Leg Press (Machine)"/>
    <s v="C7973E0E"/>
    <n v="1"/>
    <m/>
    <n v="160"/>
    <n v="12"/>
    <x v="40"/>
    <x v="40"/>
    <s v="weight_reps"/>
    <x v="7"/>
    <x v="1"/>
    <s v="machine"/>
    <b v="0"/>
  </r>
  <r>
    <s v="e1503460-4b3c-4837-a1b0-de195719505b"/>
    <s v="Lower"/>
    <s v="2024-11-24T15:48:31+00:00"/>
    <s v="2024-11-24T16:46:32+00:00"/>
    <s v="Leg Press (Machine)"/>
    <s v="C7973E0E"/>
    <n v="2"/>
    <m/>
    <n v="200"/>
    <n v="9"/>
    <x v="40"/>
    <x v="40"/>
    <s v="weight_reps"/>
    <x v="7"/>
    <x v="1"/>
    <s v="machine"/>
    <b v="0"/>
  </r>
  <r>
    <s v="e1503460-4b3c-4837-a1b0-de195719505b"/>
    <s v="Lower"/>
    <s v="2024-11-24T15:48:31+00:00"/>
    <s v="2024-11-24T16:46:32+00:00"/>
    <s v="Leg Press (Machine)"/>
    <s v="C7973E0E"/>
    <n v="3"/>
    <m/>
    <n v="200"/>
    <n v="10"/>
    <x v="40"/>
    <x v="40"/>
    <s v="weight_reps"/>
    <x v="7"/>
    <x v="1"/>
    <s v="machine"/>
    <b v="0"/>
  </r>
  <r>
    <s v="e1503460-4b3c-4837-a1b0-de195719505b"/>
    <s v="Lower"/>
    <s v="2024-11-24T15:48:31+00:00"/>
    <s v="2024-11-24T16:46:32+00:00"/>
    <s v="Single Leg Romanian Deadlift (Dumbbell)"/>
    <s v="937292AB"/>
    <n v="0"/>
    <m/>
    <n v="24"/>
    <n v="10"/>
    <x v="29"/>
    <x v="29"/>
    <s v="weight_reps"/>
    <x v="8"/>
    <x v="5"/>
    <s v="dumbbell"/>
    <b v="0"/>
  </r>
  <r>
    <s v="e1503460-4b3c-4837-a1b0-de195719505b"/>
    <s v="Lower"/>
    <s v="2024-11-24T15:48:31+00:00"/>
    <s v="2024-11-24T16:46:32+00:00"/>
    <s v="Single Leg Romanian Deadlift (Dumbbell)"/>
    <s v="937292AB"/>
    <n v="1"/>
    <m/>
    <n v="24"/>
    <n v="12"/>
    <x v="29"/>
    <x v="29"/>
    <s v="weight_reps"/>
    <x v="8"/>
    <x v="5"/>
    <s v="dumbbell"/>
    <b v="0"/>
  </r>
  <r>
    <s v="e1503460-4b3c-4837-a1b0-de195719505b"/>
    <s v="Lower"/>
    <s v="2024-11-24T15:48:31+00:00"/>
    <s v="2024-11-24T16:46:32+00:00"/>
    <s v="Seated Calf Raise"/>
    <s v="062AB91A"/>
    <n v="0"/>
    <m/>
    <n v="71"/>
    <n v="12"/>
    <x v="25"/>
    <x v="25"/>
    <s v="weight_reps"/>
    <x v="9"/>
    <x v="1"/>
    <s v="machine"/>
    <b v="0"/>
  </r>
  <r>
    <s v="e1503460-4b3c-4837-a1b0-de195719505b"/>
    <s v="Lower"/>
    <s v="2024-11-24T15:48:31+00:00"/>
    <s v="2024-11-24T16:46:32+00:00"/>
    <s v="Seated Calf Raise"/>
    <s v="062AB91A"/>
    <n v="1"/>
    <m/>
    <n v="71"/>
    <n v="11"/>
    <x v="25"/>
    <x v="25"/>
    <s v="weight_reps"/>
    <x v="9"/>
    <x v="1"/>
    <s v="machine"/>
    <b v="0"/>
  </r>
  <r>
    <s v="e1503460-4b3c-4837-a1b0-de195719505b"/>
    <s v="Lower"/>
    <s v="2024-11-24T15:48:31+00:00"/>
    <s v="2024-11-24T16:46:32+00:00"/>
    <s v="Seated Calf Raise"/>
    <s v="062AB91A"/>
    <n v="2"/>
    <m/>
    <n v="71"/>
    <n v="10"/>
    <x v="25"/>
    <x v="25"/>
    <s v="weight_reps"/>
    <x v="9"/>
    <x v="1"/>
    <s v="machine"/>
    <b v="0"/>
  </r>
  <r>
    <s v="e1503460-4b3c-4837-a1b0-de195719505b"/>
    <s v="Lower"/>
    <s v="2024-11-24T15:48:31+00:00"/>
    <s v="2024-11-24T16:46:32+00:00"/>
    <s v="Seated Calf Raise"/>
    <s v="062AB91A"/>
    <n v="3"/>
    <m/>
    <n v="71"/>
    <n v="8"/>
    <x v="25"/>
    <x v="25"/>
    <s v="weight_reps"/>
    <x v="9"/>
    <x v="1"/>
    <s v="machine"/>
    <b v="0"/>
  </r>
  <r>
    <s v="e1503460-4b3c-4837-a1b0-de195719505b"/>
    <s v="Lower"/>
    <s v="2024-11-24T15:48:31+00:00"/>
    <s v="2024-11-24T16:46:32+00:00"/>
    <s v="Leg Raise Parallel Bars"/>
    <s v="0482DA98"/>
    <n v="0"/>
    <m/>
    <m/>
    <n v="15"/>
    <x v="41"/>
    <x v="41"/>
    <s v="reps_only"/>
    <x v="3"/>
    <x v="1"/>
    <s v="machine"/>
    <b v="0"/>
  </r>
  <r>
    <s v="e1503460-4b3c-4837-a1b0-de195719505b"/>
    <s v="Lower"/>
    <s v="2024-11-24T15:48:31+00:00"/>
    <s v="2024-11-24T16:46:32+00:00"/>
    <s v="Leg Raise Parallel Bars"/>
    <s v="0482DA98"/>
    <n v="1"/>
    <m/>
    <m/>
    <n v="16"/>
    <x v="41"/>
    <x v="41"/>
    <s v="reps_only"/>
    <x v="3"/>
    <x v="1"/>
    <s v="machine"/>
    <b v="0"/>
  </r>
  <r>
    <s v="e1503460-4b3c-4837-a1b0-de195719505b"/>
    <s v="Lower"/>
    <s v="2024-11-24T15:48:31+00:00"/>
    <s v="2024-11-24T16:46:32+00:00"/>
    <s v="Leg Raise Parallel Bars"/>
    <s v="0482DA98"/>
    <n v="2"/>
    <m/>
    <m/>
    <n v="17"/>
    <x v="41"/>
    <x v="41"/>
    <s v="reps_only"/>
    <x v="3"/>
    <x v="1"/>
    <s v="machine"/>
    <b v="0"/>
  </r>
  <r>
    <s v="61e0ab3d-58ae-4679-b78c-5cefb80d8268"/>
    <s v="Pull"/>
    <s v="2024-11-25T14:29:35+00:00"/>
    <s v="2024-11-25T15:35:29+00:00"/>
    <s v="Lat Pulldown (Cable)"/>
    <s v="6A6C31A5"/>
    <n v="0"/>
    <m/>
    <n v="64.599999999999994"/>
    <n v="9"/>
    <x v="7"/>
    <x v="7"/>
    <s v="weight_reps"/>
    <x v="4"/>
    <x v="1"/>
    <s v="machine"/>
    <b v="0"/>
  </r>
  <r>
    <s v="61e0ab3d-58ae-4679-b78c-5cefb80d8268"/>
    <s v="Pull"/>
    <s v="2024-11-25T14:29:35+00:00"/>
    <s v="2024-11-25T15:35:29+00:00"/>
    <s v="Lat Pulldown (Cable)"/>
    <s v="6A6C31A5"/>
    <n v="1"/>
    <m/>
    <n v="64.599999999999994"/>
    <n v="8"/>
    <x v="7"/>
    <x v="7"/>
    <s v="weight_reps"/>
    <x v="4"/>
    <x v="1"/>
    <s v="machine"/>
    <b v="0"/>
  </r>
  <r>
    <s v="61e0ab3d-58ae-4679-b78c-5cefb80d8268"/>
    <s v="Pull"/>
    <s v="2024-11-25T14:29:35+00:00"/>
    <s v="2024-11-25T15:35:29+00:00"/>
    <s v="Lat Pulldown (Cable)"/>
    <s v="6A6C31A5"/>
    <n v="2"/>
    <m/>
    <n v="66"/>
    <n v="6"/>
    <x v="7"/>
    <x v="7"/>
    <s v="weight_reps"/>
    <x v="4"/>
    <x v="1"/>
    <s v="machine"/>
    <b v="0"/>
  </r>
  <r>
    <s v="61e0ab3d-58ae-4679-b78c-5cefb80d8268"/>
    <s v="Pull"/>
    <s v="2024-11-25T14:29:35+00:00"/>
    <s v="2024-11-25T15:35:29+00:00"/>
    <s v="Lat Pulldown (Cable)"/>
    <s v="6A6C31A5"/>
    <n v="3"/>
    <m/>
    <n v="59"/>
    <n v="5"/>
    <x v="7"/>
    <x v="7"/>
    <s v="weight_reps"/>
    <x v="4"/>
    <x v="1"/>
    <s v="machine"/>
    <b v="0"/>
  </r>
  <r>
    <s v="61e0ab3d-58ae-4679-b78c-5cefb80d8268"/>
    <s v="Pull"/>
    <s v="2024-11-25T14:29:35+00:00"/>
    <s v="2024-11-25T15:35:29+00:00"/>
    <s v="Iso-Lateral Row (Machine)"/>
    <s v="AA1EB7D8"/>
    <n v="0"/>
    <m/>
    <n v="63.5"/>
    <n v="8"/>
    <x v="8"/>
    <x v="8"/>
    <s v="weight_reps"/>
    <x v="4"/>
    <x v="1"/>
    <s v="machine"/>
    <b v="0"/>
  </r>
  <r>
    <s v="61e0ab3d-58ae-4679-b78c-5cefb80d8268"/>
    <s v="Pull"/>
    <s v="2024-11-25T14:29:35+00:00"/>
    <s v="2024-11-25T15:35:29+00:00"/>
    <s v="Iso-Lateral Row (Machine)"/>
    <s v="AA1EB7D8"/>
    <n v="1"/>
    <m/>
    <n v="63.5"/>
    <n v="8"/>
    <x v="8"/>
    <x v="8"/>
    <s v="weight_reps"/>
    <x v="4"/>
    <x v="1"/>
    <s v="machine"/>
    <b v="0"/>
  </r>
  <r>
    <s v="61e0ab3d-58ae-4679-b78c-5cefb80d8268"/>
    <s v="Pull"/>
    <s v="2024-11-25T14:29:35+00:00"/>
    <s v="2024-11-25T15:35:29+00:00"/>
    <s v="Iso-Lateral Row (Machine)"/>
    <s v="AA1EB7D8"/>
    <n v="2"/>
    <m/>
    <n v="63.5"/>
    <n v="7"/>
    <x v="8"/>
    <x v="8"/>
    <s v="weight_reps"/>
    <x v="4"/>
    <x v="1"/>
    <s v="machine"/>
    <b v="0"/>
  </r>
  <r>
    <s v="61e0ab3d-58ae-4679-b78c-5cefb80d8268"/>
    <s v="Pull"/>
    <s v="2024-11-25T14:29:35+00:00"/>
    <s v="2024-11-25T15:35:29+00:00"/>
    <s v="Single Arm Lat Pulldown"/>
    <s v="2EE45F81"/>
    <n v="0"/>
    <m/>
    <n v="21.6"/>
    <n v="10"/>
    <x v="9"/>
    <x v="9"/>
    <s v="weight_reps"/>
    <x v="4"/>
    <x v="1"/>
    <s v="machine"/>
    <b v="0"/>
  </r>
  <r>
    <s v="61e0ab3d-58ae-4679-b78c-5cefb80d8268"/>
    <s v="Pull"/>
    <s v="2024-11-25T14:29:35+00:00"/>
    <s v="2024-11-25T15:35:29+00:00"/>
    <s v="Single Arm Lat Pulldown"/>
    <s v="2EE45F81"/>
    <n v="1"/>
    <m/>
    <n v="21.6"/>
    <n v="10"/>
    <x v="9"/>
    <x v="9"/>
    <s v="weight_reps"/>
    <x v="4"/>
    <x v="1"/>
    <s v="machine"/>
    <b v="0"/>
  </r>
  <r>
    <s v="61e0ab3d-58ae-4679-b78c-5cefb80d8268"/>
    <s v="Pull"/>
    <s v="2024-11-25T14:29:35+00:00"/>
    <s v="2024-11-25T15:35:29+00:00"/>
    <s v="Single Arm Lat Pulldown"/>
    <s v="2EE45F81"/>
    <n v="2"/>
    <m/>
    <n v="21.6"/>
    <n v="10"/>
    <x v="9"/>
    <x v="9"/>
    <s v="weight_reps"/>
    <x v="4"/>
    <x v="1"/>
    <s v="machine"/>
    <b v="0"/>
  </r>
  <r>
    <s v="61e0ab3d-58ae-4679-b78c-5cefb80d8268"/>
    <s v="Pull"/>
    <s v="2024-11-25T14:29:35+00:00"/>
    <s v="2024-11-25T15:35:29+00:00"/>
    <s v="Rear Delt Reverse Fly (Cable)"/>
    <s v="C315DC2A"/>
    <n v="0"/>
    <m/>
    <n v="5.7"/>
    <n v="4"/>
    <x v="10"/>
    <x v="10"/>
    <s v="weight_reps"/>
    <x v="5"/>
    <x v="2"/>
    <s v="machine"/>
    <b v="0"/>
  </r>
  <r>
    <s v="61e0ab3d-58ae-4679-b78c-5cefb80d8268"/>
    <s v="Pull"/>
    <s v="2024-11-25T14:29:35+00:00"/>
    <s v="2024-11-25T15:35:29+00:00"/>
    <s v="Rear Delt Reverse Fly (Cable)"/>
    <s v="C315DC2A"/>
    <n v="1"/>
    <m/>
    <n v="3.4"/>
    <n v="16"/>
    <x v="10"/>
    <x v="10"/>
    <s v="weight_reps"/>
    <x v="5"/>
    <x v="2"/>
    <s v="machine"/>
    <b v="0"/>
  </r>
  <r>
    <s v="61e0ab3d-58ae-4679-b78c-5cefb80d8268"/>
    <s v="Pull"/>
    <s v="2024-11-25T14:29:35+00:00"/>
    <s v="2024-11-25T15:35:29+00:00"/>
    <s v="Rear Delt Reverse Fly (Cable)"/>
    <s v="C315DC2A"/>
    <n v="2"/>
    <m/>
    <n v="3.4"/>
    <n v="15"/>
    <x v="10"/>
    <x v="10"/>
    <s v="weight_reps"/>
    <x v="5"/>
    <x v="2"/>
    <s v="machine"/>
    <b v="0"/>
  </r>
  <r>
    <s v="61e0ab3d-58ae-4679-b78c-5cefb80d8268"/>
    <s v="Pull"/>
    <s v="2024-11-25T14:29:35+00:00"/>
    <s v="2024-11-25T15:35:29+00:00"/>
    <s v="Rear Delt Reverse Fly (Cable)"/>
    <s v="C315DC2A"/>
    <n v="3"/>
    <m/>
    <n v="3.4"/>
    <n v="10"/>
    <x v="10"/>
    <x v="10"/>
    <s v="weight_reps"/>
    <x v="5"/>
    <x v="2"/>
    <s v="machine"/>
    <b v="0"/>
  </r>
  <r>
    <s v="61e0ab3d-58ae-4679-b78c-5cefb80d8268"/>
    <s v="Pull"/>
    <s v="2024-11-25T14:29:35+00:00"/>
    <s v="2024-11-25T15:35:29+00:00"/>
    <s v="Bayesian Curls"/>
    <s v="714b1e7e-fe41-4656-9dcb-23453f7278d0"/>
    <n v="0"/>
    <m/>
    <n v="10.199999999999999"/>
    <n v="9"/>
    <x v="27"/>
    <x v="27"/>
    <s v="weight_reps"/>
    <x v="6"/>
    <x v="1"/>
    <s v="other"/>
    <b v="1"/>
  </r>
  <r>
    <s v="61e0ab3d-58ae-4679-b78c-5cefb80d8268"/>
    <s v="Pull"/>
    <s v="2024-11-25T14:29:35+00:00"/>
    <s v="2024-11-25T15:35:29+00:00"/>
    <s v="Bayesian Curls"/>
    <s v="714b1e7e-fe41-4656-9dcb-23453f7278d0"/>
    <n v="1"/>
    <m/>
    <n v="10.199999999999999"/>
    <n v="6"/>
    <x v="27"/>
    <x v="27"/>
    <s v="weight_reps"/>
    <x v="6"/>
    <x v="1"/>
    <s v="other"/>
    <b v="1"/>
  </r>
  <r>
    <s v="61e0ab3d-58ae-4679-b78c-5cefb80d8268"/>
    <s v="Pull"/>
    <s v="2024-11-25T14:29:35+00:00"/>
    <s v="2024-11-25T15:35:29+00:00"/>
    <s v="Bayesian Curls"/>
    <s v="714b1e7e-fe41-4656-9dcb-23453f7278d0"/>
    <n v="2"/>
    <m/>
    <n v="9"/>
    <n v="10"/>
    <x v="27"/>
    <x v="27"/>
    <s v="weight_reps"/>
    <x v="6"/>
    <x v="1"/>
    <s v="other"/>
    <b v="1"/>
  </r>
  <r>
    <s v="61e0ab3d-58ae-4679-b78c-5cefb80d8268"/>
    <s v="Pull"/>
    <s v="2024-11-25T14:29:35+00:00"/>
    <s v="2024-11-25T15:35:29+00:00"/>
    <s v="Preacher Curl (Dumbbell)"/>
    <s v="FAB6EB2F"/>
    <n v="0"/>
    <m/>
    <n v="10"/>
    <n v="6"/>
    <x v="11"/>
    <x v="11"/>
    <s v="weight_reps"/>
    <x v="6"/>
    <x v="1"/>
    <s v="dumbbell"/>
    <b v="0"/>
  </r>
  <r>
    <s v="61e0ab3d-58ae-4679-b78c-5cefb80d8268"/>
    <s v="Pull"/>
    <s v="2024-11-25T14:29:35+00:00"/>
    <s v="2024-11-25T15:35:29+00:00"/>
    <s v="Preacher Curl (Dumbbell)"/>
    <s v="FAB6EB2F"/>
    <n v="1"/>
    <m/>
    <n v="10"/>
    <n v="6"/>
    <x v="11"/>
    <x v="11"/>
    <s v="weight_reps"/>
    <x v="6"/>
    <x v="1"/>
    <s v="dumbbell"/>
    <b v="0"/>
  </r>
  <r>
    <s v="61e0ab3d-58ae-4679-b78c-5cefb80d8268"/>
    <s v="Pull"/>
    <s v="2024-11-25T14:29:35+00:00"/>
    <s v="2024-11-25T15:35:29+00:00"/>
    <s v="Preacher Curl (Dumbbell)"/>
    <s v="FAB6EB2F"/>
    <n v="2"/>
    <m/>
    <n v="9"/>
    <n v="8"/>
    <x v="11"/>
    <x v="11"/>
    <s v="weight_reps"/>
    <x v="6"/>
    <x v="1"/>
    <s v="dumbbell"/>
    <b v="0"/>
  </r>
  <r>
    <s v="53c88d57-5b30-4243-95c7-59d0e977e644"/>
    <s v="Pull"/>
    <s v="2024-11-17T19:24:46+00:00"/>
    <s v="2024-11-17T20:39:40+00:00"/>
    <s v="Lat Pulldown (Cable)"/>
    <s v="6A6C31A5"/>
    <n v="0"/>
    <m/>
    <n v="64.599999999999994"/>
    <n v="8"/>
    <x v="7"/>
    <x v="7"/>
    <s v="weight_reps"/>
    <x v="4"/>
    <x v="1"/>
    <s v="machine"/>
    <b v="0"/>
  </r>
  <r>
    <s v="53c88d57-5b30-4243-95c7-59d0e977e644"/>
    <s v="Pull"/>
    <s v="2024-11-17T19:24:46+00:00"/>
    <s v="2024-11-17T20:39:40+00:00"/>
    <s v="Lat Pulldown (Cable)"/>
    <s v="6A6C31A5"/>
    <n v="1"/>
    <m/>
    <n v="64.599999999999994"/>
    <n v="6"/>
    <x v="7"/>
    <x v="7"/>
    <s v="weight_reps"/>
    <x v="4"/>
    <x v="1"/>
    <s v="machine"/>
    <b v="0"/>
  </r>
  <r>
    <s v="53c88d57-5b30-4243-95c7-59d0e977e644"/>
    <s v="Pull"/>
    <s v="2024-11-17T19:24:46+00:00"/>
    <s v="2024-11-17T20:39:40+00:00"/>
    <s v="Lat Pulldown (Cable)"/>
    <s v="6A6C31A5"/>
    <n v="2"/>
    <m/>
    <n v="61.3"/>
    <n v="8"/>
    <x v="7"/>
    <x v="7"/>
    <s v="weight_reps"/>
    <x v="4"/>
    <x v="1"/>
    <s v="machine"/>
    <b v="0"/>
  </r>
  <r>
    <s v="53c88d57-5b30-4243-95c7-59d0e977e644"/>
    <s v="Pull"/>
    <s v="2024-11-17T19:24:46+00:00"/>
    <s v="2024-11-17T20:39:40+00:00"/>
    <s v="Iso-Lateral Row (Machine)"/>
    <s v="AA1EB7D8"/>
    <n v="0"/>
    <m/>
    <n v="62"/>
    <n v="8"/>
    <x v="8"/>
    <x v="8"/>
    <s v="weight_reps"/>
    <x v="4"/>
    <x v="1"/>
    <s v="machine"/>
    <b v="0"/>
  </r>
  <r>
    <s v="53c88d57-5b30-4243-95c7-59d0e977e644"/>
    <s v="Pull"/>
    <s v="2024-11-17T19:24:46+00:00"/>
    <s v="2024-11-17T20:39:40+00:00"/>
    <s v="Iso-Lateral Row (Machine)"/>
    <s v="AA1EB7D8"/>
    <n v="1"/>
    <m/>
    <n v="62"/>
    <n v="9"/>
    <x v="8"/>
    <x v="8"/>
    <s v="weight_reps"/>
    <x v="4"/>
    <x v="1"/>
    <s v="machine"/>
    <b v="0"/>
  </r>
  <r>
    <s v="53c88d57-5b30-4243-95c7-59d0e977e644"/>
    <s v="Pull"/>
    <s v="2024-11-17T19:24:46+00:00"/>
    <s v="2024-11-17T20:39:40+00:00"/>
    <s v="Iso-Lateral Row (Machine)"/>
    <s v="AA1EB7D8"/>
    <n v="2"/>
    <m/>
    <n v="62"/>
    <n v="7"/>
    <x v="8"/>
    <x v="8"/>
    <s v="weight_reps"/>
    <x v="4"/>
    <x v="1"/>
    <s v="machine"/>
    <b v="0"/>
  </r>
  <r>
    <s v="53c88d57-5b30-4243-95c7-59d0e977e644"/>
    <s v="Pull"/>
    <s v="2024-11-17T19:24:46+00:00"/>
    <s v="2024-11-17T20:39:40+00:00"/>
    <s v="Single Arm Lat Pulldown"/>
    <s v="2EE45F81"/>
    <n v="0"/>
    <m/>
    <n v="21.6"/>
    <n v="8"/>
    <x v="9"/>
    <x v="9"/>
    <s v="weight_reps"/>
    <x v="4"/>
    <x v="1"/>
    <s v="machine"/>
    <b v="0"/>
  </r>
  <r>
    <s v="53c88d57-5b30-4243-95c7-59d0e977e644"/>
    <s v="Pull"/>
    <s v="2024-11-17T19:24:46+00:00"/>
    <s v="2024-11-17T20:39:40+00:00"/>
    <s v="Single Arm Lat Pulldown"/>
    <s v="2EE45F81"/>
    <n v="1"/>
    <m/>
    <n v="21.6"/>
    <n v="9"/>
    <x v="9"/>
    <x v="9"/>
    <s v="weight_reps"/>
    <x v="4"/>
    <x v="1"/>
    <s v="machine"/>
    <b v="0"/>
  </r>
  <r>
    <s v="53c88d57-5b30-4243-95c7-59d0e977e644"/>
    <s v="Pull"/>
    <s v="2024-11-17T19:24:46+00:00"/>
    <s v="2024-11-17T20:39:40+00:00"/>
    <s v="Single Arm Lat Pulldown"/>
    <s v="2EE45F81"/>
    <n v="2"/>
    <m/>
    <n v="21.6"/>
    <n v="9"/>
    <x v="9"/>
    <x v="9"/>
    <s v="weight_reps"/>
    <x v="4"/>
    <x v="1"/>
    <s v="machine"/>
    <b v="0"/>
  </r>
  <r>
    <s v="53c88d57-5b30-4243-95c7-59d0e977e644"/>
    <s v="Pull"/>
    <s v="2024-11-17T19:24:46+00:00"/>
    <s v="2024-11-17T20:39:40+00:00"/>
    <s v="Rear Delt Reverse Fly (Cable)"/>
    <s v="C315DC2A"/>
    <n v="0"/>
    <m/>
    <n v="3.4"/>
    <n v="16"/>
    <x v="10"/>
    <x v="10"/>
    <s v="weight_reps"/>
    <x v="5"/>
    <x v="2"/>
    <s v="machine"/>
    <b v="0"/>
  </r>
  <r>
    <s v="53c88d57-5b30-4243-95c7-59d0e977e644"/>
    <s v="Pull"/>
    <s v="2024-11-17T19:24:46+00:00"/>
    <s v="2024-11-17T20:39:40+00:00"/>
    <s v="Rear Delt Reverse Fly (Cable)"/>
    <s v="C315DC2A"/>
    <n v="1"/>
    <m/>
    <n v="3.4"/>
    <n v="13"/>
    <x v="10"/>
    <x v="10"/>
    <s v="weight_reps"/>
    <x v="5"/>
    <x v="2"/>
    <s v="machine"/>
    <b v="0"/>
  </r>
  <r>
    <s v="53c88d57-5b30-4243-95c7-59d0e977e644"/>
    <s v="Pull"/>
    <s v="2024-11-17T19:24:46+00:00"/>
    <s v="2024-11-17T20:39:40+00:00"/>
    <s v="Rear Delt Reverse Fly (Cable)"/>
    <s v="C315DC2A"/>
    <n v="2"/>
    <m/>
    <n v="3.4"/>
    <n v="10"/>
    <x v="10"/>
    <x v="10"/>
    <s v="weight_reps"/>
    <x v="5"/>
    <x v="2"/>
    <s v="machine"/>
    <b v="0"/>
  </r>
  <r>
    <s v="53c88d57-5b30-4243-95c7-59d0e977e644"/>
    <s v="Pull"/>
    <s v="2024-11-17T19:24:46+00:00"/>
    <s v="2024-11-17T20:39:40+00:00"/>
    <s v="Rear Delt Reverse Fly (Cable)"/>
    <s v="C315DC2A"/>
    <n v="3"/>
    <m/>
    <n v="3.4"/>
    <n v="10"/>
    <x v="10"/>
    <x v="10"/>
    <s v="weight_reps"/>
    <x v="5"/>
    <x v="2"/>
    <s v="machine"/>
    <b v="0"/>
  </r>
  <r>
    <s v="53c88d57-5b30-4243-95c7-59d0e977e644"/>
    <s v="Pull"/>
    <s v="2024-11-17T19:24:46+00:00"/>
    <s v="2024-11-17T20:39:40+00:00"/>
    <s v="Bayesian Curls"/>
    <s v="714b1e7e-fe41-4656-9dcb-23453f7278d0"/>
    <n v="0"/>
    <m/>
    <n v="10.199999999999999"/>
    <n v="8"/>
    <x v="27"/>
    <x v="27"/>
    <s v="weight_reps"/>
    <x v="6"/>
    <x v="1"/>
    <s v="other"/>
    <b v="1"/>
  </r>
  <r>
    <s v="53c88d57-5b30-4243-95c7-59d0e977e644"/>
    <s v="Pull"/>
    <s v="2024-11-17T19:24:46+00:00"/>
    <s v="2024-11-17T20:39:40+00:00"/>
    <s v="Bayesian Curls"/>
    <s v="714b1e7e-fe41-4656-9dcb-23453f7278d0"/>
    <n v="1"/>
    <m/>
    <n v="9"/>
    <n v="10"/>
    <x v="27"/>
    <x v="27"/>
    <s v="weight_reps"/>
    <x v="6"/>
    <x v="1"/>
    <s v="other"/>
    <b v="1"/>
  </r>
  <r>
    <s v="53c88d57-5b30-4243-95c7-59d0e977e644"/>
    <s v="Pull"/>
    <s v="2024-11-17T19:24:46+00:00"/>
    <s v="2024-11-17T20:39:40+00:00"/>
    <s v="Bayesian Curls"/>
    <s v="714b1e7e-fe41-4656-9dcb-23453f7278d0"/>
    <n v="2"/>
    <m/>
    <n v="9"/>
    <n v="9"/>
    <x v="27"/>
    <x v="27"/>
    <s v="weight_reps"/>
    <x v="6"/>
    <x v="1"/>
    <s v="other"/>
    <b v="1"/>
  </r>
  <r>
    <s v="53c88d57-5b30-4243-95c7-59d0e977e644"/>
    <s v="Pull"/>
    <s v="2024-11-17T19:24:46+00:00"/>
    <s v="2024-11-17T20:39:40+00:00"/>
    <s v="Preacher Curl (Dumbbell)"/>
    <s v="FAB6EB2F"/>
    <n v="0"/>
    <m/>
    <n v="9"/>
    <n v="10"/>
    <x v="11"/>
    <x v="11"/>
    <s v="weight_reps"/>
    <x v="6"/>
    <x v="1"/>
    <s v="dumbbell"/>
    <b v="0"/>
  </r>
  <r>
    <s v="53c88d57-5b30-4243-95c7-59d0e977e644"/>
    <s v="Pull"/>
    <s v="2024-11-17T19:24:46+00:00"/>
    <s v="2024-11-17T20:39:40+00:00"/>
    <s v="Preacher Curl (Dumbbell)"/>
    <s v="FAB6EB2F"/>
    <n v="1"/>
    <m/>
    <n v="9"/>
    <n v="10"/>
    <x v="11"/>
    <x v="11"/>
    <s v="weight_reps"/>
    <x v="6"/>
    <x v="1"/>
    <s v="dumbbell"/>
    <b v="0"/>
  </r>
  <r>
    <s v="53c88d57-5b30-4243-95c7-59d0e977e644"/>
    <s v="Pull"/>
    <s v="2024-11-17T19:24:46+00:00"/>
    <s v="2024-11-17T20:39:40+00:00"/>
    <s v="Preacher Curl (Dumbbell)"/>
    <s v="FAB6EB2F"/>
    <n v="2"/>
    <m/>
    <n v="9"/>
    <n v="10"/>
    <x v="11"/>
    <x v="11"/>
    <s v="weight_reps"/>
    <x v="6"/>
    <x v="1"/>
    <s v="dumbbell"/>
    <b v="0"/>
  </r>
  <r>
    <s v="013de18b-2069-4e0e-ad75-84f1edc45b12"/>
    <s v="Legs"/>
    <s v="2024-11-16T16:42:17+00:00"/>
    <s v="2024-11-16T17:36:26+00:00"/>
    <s v="Squat (Barbell)"/>
    <s v="D04AC939"/>
    <n v="0"/>
    <m/>
    <n v="85"/>
    <n v="5"/>
    <x v="32"/>
    <x v="32"/>
    <s v="weight_reps"/>
    <x v="7"/>
    <x v="4"/>
    <s v="barbell"/>
    <b v="0"/>
  </r>
  <r>
    <s v="013de18b-2069-4e0e-ad75-84f1edc45b12"/>
    <s v="Legs"/>
    <s v="2024-11-16T16:42:17+00:00"/>
    <s v="2024-11-16T17:36:26+00:00"/>
    <s v="Squat (Barbell)"/>
    <s v="D04AC939"/>
    <n v="1"/>
    <m/>
    <n v="87.5"/>
    <n v="5"/>
    <x v="32"/>
    <x v="32"/>
    <s v="weight_reps"/>
    <x v="7"/>
    <x v="4"/>
    <s v="barbell"/>
    <b v="0"/>
  </r>
  <r>
    <s v="013de18b-2069-4e0e-ad75-84f1edc45b12"/>
    <s v="Legs"/>
    <s v="2024-11-16T16:42:17+00:00"/>
    <s v="2024-11-16T17:36:26+00:00"/>
    <s v="Squat (Barbell)"/>
    <s v="D04AC939"/>
    <n v="2"/>
    <m/>
    <n v="87.5"/>
    <n v="4"/>
    <x v="32"/>
    <x v="32"/>
    <s v="weight_reps"/>
    <x v="7"/>
    <x v="4"/>
    <s v="barbell"/>
    <b v="0"/>
  </r>
  <r>
    <s v="013de18b-2069-4e0e-ad75-84f1edc45b12"/>
    <s v="Legs"/>
    <s v="2024-11-16T16:42:17+00:00"/>
    <s v="2024-11-16T17:36:26+00:00"/>
    <s v="Single Leg Romanian Deadlift (Dumbbell)"/>
    <s v="937292AB"/>
    <n v="0"/>
    <m/>
    <n v="22"/>
    <n v="10"/>
    <x v="29"/>
    <x v="29"/>
    <s v="weight_reps"/>
    <x v="8"/>
    <x v="5"/>
    <s v="dumbbell"/>
    <b v="0"/>
  </r>
  <r>
    <s v="013de18b-2069-4e0e-ad75-84f1edc45b12"/>
    <s v="Legs"/>
    <s v="2024-11-16T16:42:17+00:00"/>
    <s v="2024-11-16T17:36:26+00:00"/>
    <s v="Single Leg Romanian Deadlift (Dumbbell)"/>
    <s v="937292AB"/>
    <n v="1"/>
    <m/>
    <n v="24"/>
    <n v="10"/>
    <x v="29"/>
    <x v="29"/>
    <s v="weight_reps"/>
    <x v="8"/>
    <x v="5"/>
    <s v="dumbbell"/>
    <b v="0"/>
  </r>
  <r>
    <s v="013de18b-2069-4e0e-ad75-84f1edc45b12"/>
    <s v="Legs"/>
    <s v="2024-11-16T16:42:17+00:00"/>
    <s v="2024-11-16T17:36:26+00:00"/>
    <s v="Single Leg Romanian Deadlift (Dumbbell)"/>
    <s v="937292AB"/>
    <n v="2"/>
    <m/>
    <n v="24"/>
    <n v="8"/>
    <x v="29"/>
    <x v="29"/>
    <s v="weight_reps"/>
    <x v="8"/>
    <x v="5"/>
    <s v="dumbbell"/>
    <b v="0"/>
  </r>
  <r>
    <s v="013de18b-2069-4e0e-ad75-84f1edc45b12"/>
    <s v="Legs"/>
    <s v="2024-11-16T16:42:17+00:00"/>
    <s v="2024-11-16T17:36:26+00:00"/>
    <s v="Single Leg Extensions"/>
    <s v="629AE73D"/>
    <n v="0"/>
    <m/>
    <n v="27.3"/>
    <n v="12"/>
    <x v="23"/>
    <x v="23"/>
    <s v="weight_reps"/>
    <x v="7"/>
    <x v="1"/>
    <s v="machine"/>
    <b v="0"/>
  </r>
  <r>
    <s v="013de18b-2069-4e0e-ad75-84f1edc45b12"/>
    <s v="Legs"/>
    <s v="2024-11-16T16:42:17+00:00"/>
    <s v="2024-11-16T17:36:26+00:00"/>
    <s v="Single Leg Extensions"/>
    <s v="629AE73D"/>
    <n v="1"/>
    <m/>
    <n v="28.4"/>
    <n v="10"/>
    <x v="23"/>
    <x v="23"/>
    <s v="weight_reps"/>
    <x v="7"/>
    <x v="1"/>
    <s v="machine"/>
    <b v="0"/>
  </r>
  <r>
    <s v="013de18b-2069-4e0e-ad75-84f1edc45b12"/>
    <s v="Legs"/>
    <s v="2024-11-16T16:42:17+00:00"/>
    <s v="2024-11-16T17:36:26+00:00"/>
    <s v="Single Leg Extensions"/>
    <s v="629AE73D"/>
    <n v="2"/>
    <m/>
    <n v="28.4"/>
    <n v="8"/>
    <x v="23"/>
    <x v="23"/>
    <s v="weight_reps"/>
    <x v="7"/>
    <x v="1"/>
    <s v="machine"/>
    <b v="0"/>
  </r>
  <r>
    <s v="013de18b-2069-4e0e-ad75-84f1edc45b12"/>
    <s v="Legs"/>
    <s v="2024-11-16T16:42:17+00:00"/>
    <s v="2024-11-16T17:36:26+00:00"/>
    <s v="Seated Single Leg Curl"/>
    <s v="5286770a-c2ff-4a8d-9a4a-e65892d67c17"/>
    <n v="0"/>
    <m/>
    <n v="27.3"/>
    <n v="10"/>
    <x v="38"/>
    <x v="38"/>
    <s v="weight_reps"/>
    <x v="8"/>
    <x v="1"/>
    <s v="machine"/>
    <b v="1"/>
  </r>
  <r>
    <s v="013de18b-2069-4e0e-ad75-84f1edc45b12"/>
    <s v="Legs"/>
    <s v="2024-11-16T16:42:17+00:00"/>
    <s v="2024-11-16T17:36:26+00:00"/>
    <s v="Seated Single Leg Curl"/>
    <s v="5286770a-c2ff-4a8d-9a4a-e65892d67c17"/>
    <n v="1"/>
    <m/>
    <n v="28.4"/>
    <n v="10"/>
    <x v="38"/>
    <x v="38"/>
    <s v="weight_reps"/>
    <x v="8"/>
    <x v="1"/>
    <s v="machine"/>
    <b v="1"/>
  </r>
  <r>
    <s v="013de18b-2069-4e0e-ad75-84f1edc45b12"/>
    <s v="Legs"/>
    <s v="2024-11-16T16:42:17+00:00"/>
    <s v="2024-11-16T17:36:26+00:00"/>
    <s v="Standing Calf Raise (Machine)"/>
    <s v="E05C2C38"/>
    <n v="0"/>
    <m/>
    <n v="80"/>
    <n v="12"/>
    <x v="39"/>
    <x v="39"/>
    <s v="weight_reps"/>
    <x v="9"/>
    <x v="1"/>
    <s v="machine"/>
    <b v="0"/>
  </r>
  <r>
    <s v="013de18b-2069-4e0e-ad75-84f1edc45b12"/>
    <s v="Legs"/>
    <s v="2024-11-16T16:42:17+00:00"/>
    <s v="2024-11-16T17:36:26+00:00"/>
    <s v="Standing Calf Raise (Machine)"/>
    <s v="E05C2C38"/>
    <n v="1"/>
    <m/>
    <n v="105"/>
    <n v="10"/>
    <x v="39"/>
    <x v="39"/>
    <s v="weight_reps"/>
    <x v="9"/>
    <x v="1"/>
    <s v="machine"/>
    <b v="0"/>
  </r>
  <r>
    <s v="013de18b-2069-4e0e-ad75-84f1edc45b12"/>
    <s v="Legs"/>
    <s v="2024-11-16T16:42:17+00:00"/>
    <s v="2024-11-16T17:36:26+00:00"/>
    <s v="Standing Calf Raise (Machine)"/>
    <s v="E05C2C38"/>
    <n v="2"/>
    <m/>
    <n v="105"/>
    <n v="4"/>
    <x v="39"/>
    <x v="39"/>
    <s v="weight_reps"/>
    <x v="9"/>
    <x v="1"/>
    <s v="machine"/>
    <b v="0"/>
  </r>
  <r>
    <s v="f07a257d-906d-4759-b3da-259c0f7de6fa"/>
    <s v="Push"/>
    <s v="2024-11-15T21:10:30+00:00"/>
    <s v="2024-11-15T22:14:34+00:00"/>
    <s v="Bench Press (Barbell)"/>
    <s v="79D0BB3A"/>
    <n v="3"/>
    <m/>
    <n v="62.5"/>
    <n v="6"/>
    <x v="0"/>
    <x v="0"/>
    <s v="weight_reps"/>
    <x v="0"/>
    <x v="0"/>
    <s v="barbell"/>
    <b v="0"/>
  </r>
  <r>
    <s v="f07a257d-906d-4759-b3da-259c0f7de6fa"/>
    <s v="Push"/>
    <s v="2024-11-15T21:10:30+00:00"/>
    <s v="2024-11-15T22:14:34+00:00"/>
    <s v="Bench Press (Barbell)"/>
    <s v="79D0BB3A"/>
    <n v="4"/>
    <m/>
    <n v="65"/>
    <n v="5"/>
    <x v="0"/>
    <x v="0"/>
    <s v="weight_reps"/>
    <x v="0"/>
    <x v="0"/>
    <s v="barbell"/>
    <b v="0"/>
  </r>
  <r>
    <s v="f07a257d-906d-4759-b3da-259c0f7de6fa"/>
    <s v="Push"/>
    <s v="2024-11-15T21:10:30+00:00"/>
    <s v="2024-11-15T22:14:34+00:00"/>
    <s v="Bench Press (Barbell)"/>
    <s v="79D0BB3A"/>
    <n v="5"/>
    <m/>
    <n v="67.5"/>
    <n v="3"/>
    <x v="0"/>
    <x v="0"/>
    <s v="weight_reps"/>
    <x v="0"/>
    <x v="0"/>
    <s v="barbell"/>
    <b v="0"/>
  </r>
  <r>
    <s v="f07a257d-906d-4759-b3da-259c0f7de6fa"/>
    <s v="Push"/>
    <s v="2024-11-15T21:10:30+00:00"/>
    <s v="2024-11-15T22:14:34+00:00"/>
    <s v="Shoulder Press (Dumbbell)"/>
    <s v="878CD1D0"/>
    <n v="1"/>
    <m/>
    <n v="14"/>
    <n v="12"/>
    <x v="35"/>
    <x v="35"/>
    <s v="weight_reps"/>
    <x v="1"/>
    <x v="1"/>
    <s v="dumbbell"/>
    <b v="0"/>
  </r>
  <r>
    <s v="f07a257d-906d-4759-b3da-259c0f7de6fa"/>
    <s v="Push"/>
    <s v="2024-11-15T21:10:30+00:00"/>
    <s v="2024-11-15T22:14:34+00:00"/>
    <s v="Shoulder Press (Dumbbell)"/>
    <s v="878CD1D0"/>
    <n v="2"/>
    <m/>
    <n v="16"/>
    <n v="8"/>
    <x v="35"/>
    <x v="35"/>
    <s v="weight_reps"/>
    <x v="1"/>
    <x v="1"/>
    <s v="dumbbell"/>
    <b v="0"/>
  </r>
  <r>
    <s v="f07a257d-906d-4759-b3da-259c0f7de6fa"/>
    <s v="Push"/>
    <s v="2024-11-15T21:10:30+00:00"/>
    <s v="2024-11-15T22:14:34+00:00"/>
    <s v="Shoulder Press (Dumbbell)"/>
    <s v="878CD1D0"/>
    <n v="3"/>
    <m/>
    <n v="16"/>
    <n v="6"/>
    <x v="35"/>
    <x v="35"/>
    <s v="weight_reps"/>
    <x v="1"/>
    <x v="1"/>
    <s v="dumbbell"/>
    <b v="0"/>
  </r>
  <r>
    <s v="f07a257d-906d-4759-b3da-259c0f7de6fa"/>
    <s v="Push"/>
    <s v="2024-11-15T21:10:30+00:00"/>
    <s v="2024-11-15T22:14:34+00:00"/>
    <s v="Cable Fly Crossovers"/>
    <s v="651F844C"/>
    <n v="0"/>
    <m/>
    <n v="10"/>
    <n v="8"/>
    <x v="17"/>
    <x v="17"/>
    <s v="weight_reps"/>
    <x v="0"/>
    <x v="1"/>
    <s v="machine"/>
    <b v="0"/>
  </r>
  <r>
    <s v="f07a257d-906d-4759-b3da-259c0f7de6fa"/>
    <s v="Push"/>
    <s v="2024-11-15T21:10:30+00:00"/>
    <s v="2024-11-15T22:14:34+00:00"/>
    <s v="Cable Fly Crossovers"/>
    <s v="651F844C"/>
    <n v="1"/>
    <m/>
    <n v="10"/>
    <n v="8"/>
    <x v="17"/>
    <x v="17"/>
    <s v="weight_reps"/>
    <x v="0"/>
    <x v="1"/>
    <s v="machine"/>
    <b v="0"/>
  </r>
  <r>
    <s v="f07a257d-906d-4759-b3da-259c0f7de6fa"/>
    <s v="Push"/>
    <s v="2024-11-15T21:10:30+00:00"/>
    <s v="2024-11-15T22:14:34+00:00"/>
    <s v="Cable Fly Crossovers"/>
    <s v="651F844C"/>
    <n v="2"/>
    <m/>
    <n v="10"/>
    <n v="5"/>
    <x v="17"/>
    <x v="17"/>
    <s v="weight_reps"/>
    <x v="0"/>
    <x v="1"/>
    <s v="machine"/>
    <b v="0"/>
  </r>
  <r>
    <s v="f07a257d-906d-4759-b3da-259c0f7de6fa"/>
    <s v="Push"/>
    <s v="2024-11-15T21:10:30+00:00"/>
    <s v="2024-11-15T22:14:34+00:00"/>
    <s v="Lateral Raise (Cable)"/>
    <s v="BE289E45"/>
    <n v="0"/>
    <m/>
    <n v="5.5"/>
    <n v="7"/>
    <x v="3"/>
    <x v="3"/>
    <s v="weight_reps"/>
    <x v="1"/>
    <x v="1"/>
    <s v="machine"/>
    <b v="0"/>
  </r>
  <r>
    <s v="f07a257d-906d-4759-b3da-259c0f7de6fa"/>
    <s v="Push"/>
    <s v="2024-11-15T21:10:30+00:00"/>
    <s v="2024-11-15T22:14:34+00:00"/>
    <s v="Lateral Raise (Cable)"/>
    <s v="BE289E45"/>
    <n v="1"/>
    <m/>
    <n v="3.5"/>
    <n v="15"/>
    <x v="3"/>
    <x v="3"/>
    <s v="weight_reps"/>
    <x v="1"/>
    <x v="1"/>
    <s v="machine"/>
    <b v="0"/>
  </r>
  <r>
    <s v="f07a257d-906d-4759-b3da-259c0f7de6fa"/>
    <s v="Push"/>
    <s v="2024-11-15T21:10:30+00:00"/>
    <s v="2024-11-15T22:14:34+00:00"/>
    <s v="Lateral Raise (Cable)"/>
    <s v="BE289E45"/>
    <n v="2"/>
    <m/>
    <n v="3.4"/>
    <n v="10"/>
    <x v="3"/>
    <x v="3"/>
    <s v="weight_reps"/>
    <x v="1"/>
    <x v="1"/>
    <s v="machine"/>
    <b v="0"/>
  </r>
  <r>
    <s v="f07a257d-906d-4759-b3da-259c0f7de6fa"/>
    <s v="Push"/>
    <s v="2024-11-15T21:10:30+00:00"/>
    <s v="2024-11-15T22:14:34+00:00"/>
    <s v="Lateral Raise (Cable)"/>
    <s v="BE289E45"/>
    <n v="3"/>
    <m/>
    <n v="3.4"/>
    <n v="9"/>
    <x v="3"/>
    <x v="3"/>
    <s v="weight_reps"/>
    <x v="1"/>
    <x v="1"/>
    <s v="machine"/>
    <b v="0"/>
  </r>
  <r>
    <s v="f07a257d-906d-4759-b3da-259c0f7de6fa"/>
    <s v="Push"/>
    <s v="2024-11-15T21:10:30+00:00"/>
    <s v="2024-11-15T22:14:34+00:00"/>
    <s v="Triceps Pushdown"/>
    <s v="93A552C6"/>
    <n v="0"/>
    <m/>
    <n v="8"/>
    <n v="11"/>
    <x v="5"/>
    <x v="5"/>
    <s v="weight_reps"/>
    <x v="2"/>
    <x v="1"/>
    <s v="machine"/>
    <b v="0"/>
  </r>
  <r>
    <s v="f07a257d-906d-4759-b3da-259c0f7de6fa"/>
    <s v="Push"/>
    <s v="2024-11-15T21:10:30+00:00"/>
    <s v="2024-11-15T22:14:34+00:00"/>
    <s v="Triceps Pushdown"/>
    <s v="93A552C6"/>
    <n v="1"/>
    <m/>
    <n v="8"/>
    <n v="6"/>
    <x v="5"/>
    <x v="5"/>
    <s v="weight_reps"/>
    <x v="2"/>
    <x v="1"/>
    <s v="machine"/>
    <b v="0"/>
  </r>
  <r>
    <s v="f07a257d-906d-4759-b3da-259c0f7de6fa"/>
    <s v="Push"/>
    <s v="2024-11-15T21:10:30+00:00"/>
    <s v="2024-11-15T22:14:34+00:00"/>
    <s v="Triceps Pushdown"/>
    <s v="93A552C6"/>
    <n v="2"/>
    <m/>
    <n v="5.5"/>
    <n v="11"/>
    <x v="5"/>
    <x v="5"/>
    <s v="weight_reps"/>
    <x v="2"/>
    <x v="1"/>
    <s v="machine"/>
    <b v="0"/>
  </r>
  <r>
    <s v="f07a257d-906d-4759-b3da-259c0f7de6fa"/>
    <s v="Push"/>
    <s v="2024-11-15T21:10:30+00:00"/>
    <s v="2024-11-15T22:14:34+00:00"/>
    <s v="Triceps Extension (Cable)"/>
    <s v="21310F5F"/>
    <n v="0"/>
    <m/>
    <n v="12.5"/>
    <n v="7"/>
    <x v="4"/>
    <x v="4"/>
    <s v="weight_reps"/>
    <x v="2"/>
    <x v="1"/>
    <s v="machine"/>
    <b v="0"/>
  </r>
  <r>
    <s v="f07a257d-906d-4759-b3da-259c0f7de6fa"/>
    <s v="Push"/>
    <s v="2024-11-15T21:10:30+00:00"/>
    <s v="2024-11-15T22:14:34+00:00"/>
    <s v="Triceps Extension (Cable)"/>
    <s v="21310F5F"/>
    <n v="1"/>
    <m/>
    <n v="10"/>
    <n v="9"/>
    <x v="4"/>
    <x v="4"/>
    <s v="weight_reps"/>
    <x v="2"/>
    <x v="1"/>
    <s v="machine"/>
    <b v="0"/>
  </r>
  <r>
    <s v="f07a257d-906d-4759-b3da-259c0f7de6fa"/>
    <s v="Push"/>
    <s v="2024-11-15T21:10:30+00:00"/>
    <s v="2024-11-15T22:14:34+00:00"/>
    <s v="Triceps Extension (Cable)"/>
    <s v="21310F5F"/>
    <n v="2"/>
    <m/>
    <n v="10"/>
    <n v="7"/>
    <x v="4"/>
    <x v="4"/>
    <s v="weight_reps"/>
    <x v="2"/>
    <x v="1"/>
    <s v="machine"/>
    <b v="0"/>
  </r>
  <r>
    <s v="41314611-63ce-47e7-9606-5da72c3ec871"/>
    <s v="Pull"/>
    <s v="2024-11-12T20:35:56+00:00"/>
    <s v="2024-11-12T21:42:10+00:00"/>
    <s v="Lat Pulldown (Cable)"/>
    <s v="6A6C31A5"/>
    <n v="0"/>
    <m/>
    <n v="59"/>
    <n v="9"/>
    <x v="7"/>
    <x v="7"/>
    <s v="weight_reps"/>
    <x v="4"/>
    <x v="1"/>
    <s v="machine"/>
    <b v="0"/>
  </r>
  <r>
    <s v="41314611-63ce-47e7-9606-5da72c3ec871"/>
    <s v="Pull"/>
    <s v="2024-11-12T20:35:56+00:00"/>
    <s v="2024-11-12T21:42:10+00:00"/>
    <s v="Lat Pulldown (Cable)"/>
    <s v="6A6C31A5"/>
    <n v="1"/>
    <m/>
    <n v="61"/>
    <n v="8"/>
    <x v="7"/>
    <x v="7"/>
    <s v="weight_reps"/>
    <x v="4"/>
    <x v="1"/>
    <s v="machine"/>
    <b v="0"/>
  </r>
  <r>
    <s v="41314611-63ce-47e7-9606-5da72c3ec871"/>
    <s v="Pull"/>
    <s v="2024-11-12T20:35:56+00:00"/>
    <s v="2024-11-12T21:42:10+00:00"/>
    <s v="Lat Pulldown (Cable)"/>
    <s v="6A6C31A5"/>
    <n v="2"/>
    <m/>
    <n v="61"/>
    <n v="8"/>
    <x v="7"/>
    <x v="7"/>
    <s v="weight_reps"/>
    <x v="4"/>
    <x v="1"/>
    <s v="machine"/>
    <b v="0"/>
  </r>
  <r>
    <s v="41314611-63ce-47e7-9606-5da72c3ec871"/>
    <s v="Pull"/>
    <s v="2024-11-12T20:35:56+00:00"/>
    <s v="2024-11-12T21:42:10+00:00"/>
    <s v="Iso-Lateral Row (Machine)"/>
    <s v="AA1EB7D8"/>
    <n v="0"/>
    <m/>
    <n v="62"/>
    <n v="8"/>
    <x v="8"/>
    <x v="8"/>
    <s v="weight_reps"/>
    <x v="4"/>
    <x v="1"/>
    <s v="machine"/>
    <b v="0"/>
  </r>
  <r>
    <s v="41314611-63ce-47e7-9606-5da72c3ec871"/>
    <s v="Pull"/>
    <s v="2024-11-12T20:35:56+00:00"/>
    <s v="2024-11-12T21:42:10+00:00"/>
    <s v="Iso-Lateral Row (Machine)"/>
    <s v="AA1EB7D8"/>
    <n v="1"/>
    <m/>
    <n v="57"/>
    <n v="9"/>
    <x v="8"/>
    <x v="8"/>
    <s v="weight_reps"/>
    <x v="4"/>
    <x v="1"/>
    <s v="machine"/>
    <b v="0"/>
  </r>
  <r>
    <s v="41314611-63ce-47e7-9606-5da72c3ec871"/>
    <s v="Pull"/>
    <s v="2024-11-12T20:35:56+00:00"/>
    <s v="2024-11-12T21:42:10+00:00"/>
    <s v="Iso-Lateral Row (Machine)"/>
    <s v="AA1EB7D8"/>
    <n v="2"/>
    <m/>
    <n v="57"/>
    <n v="8"/>
    <x v="8"/>
    <x v="8"/>
    <s v="weight_reps"/>
    <x v="4"/>
    <x v="1"/>
    <s v="machine"/>
    <b v="0"/>
  </r>
  <r>
    <s v="41314611-63ce-47e7-9606-5da72c3ec871"/>
    <s v="Pull"/>
    <s v="2024-11-12T20:35:56+00:00"/>
    <s v="2024-11-12T21:42:10+00:00"/>
    <s v="Single Arm Lat Pulldown"/>
    <s v="2EE45F81"/>
    <n v="0"/>
    <m/>
    <n v="20.5"/>
    <n v="10"/>
    <x v="9"/>
    <x v="9"/>
    <s v="weight_reps"/>
    <x v="4"/>
    <x v="1"/>
    <s v="machine"/>
    <b v="0"/>
  </r>
  <r>
    <s v="41314611-63ce-47e7-9606-5da72c3ec871"/>
    <s v="Pull"/>
    <s v="2024-11-12T20:35:56+00:00"/>
    <s v="2024-11-12T21:42:10+00:00"/>
    <s v="Single Arm Lat Pulldown"/>
    <s v="2EE45F81"/>
    <n v="1"/>
    <m/>
    <n v="20.5"/>
    <n v="10"/>
    <x v="9"/>
    <x v="9"/>
    <s v="weight_reps"/>
    <x v="4"/>
    <x v="1"/>
    <s v="machine"/>
    <b v="0"/>
  </r>
  <r>
    <s v="41314611-63ce-47e7-9606-5da72c3ec871"/>
    <s v="Pull"/>
    <s v="2024-11-12T20:35:56+00:00"/>
    <s v="2024-11-12T21:42:10+00:00"/>
    <s v="Single Arm Lat Pulldown"/>
    <s v="2EE45F81"/>
    <n v="2"/>
    <m/>
    <n v="20.5"/>
    <n v="8"/>
    <x v="9"/>
    <x v="9"/>
    <s v="weight_reps"/>
    <x v="4"/>
    <x v="1"/>
    <s v="machine"/>
    <b v="0"/>
  </r>
  <r>
    <s v="41314611-63ce-47e7-9606-5da72c3ec871"/>
    <s v="Pull"/>
    <s v="2024-11-12T20:35:56+00:00"/>
    <s v="2024-11-12T21:42:10+00:00"/>
    <s v="Rear Delt Reverse Fly (Cable)"/>
    <s v="C315DC2A"/>
    <n v="0"/>
    <m/>
    <n v="3.4"/>
    <n v="15"/>
    <x v="10"/>
    <x v="10"/>
    <s v="weight_reps"/>
    <x v="5"/>
    <x v="2"/>
    <s v="machine"/>
    <b v="0"/>
  </r>
  <r>
    <s v="41314611-63ce-47e7-9606-5da72c3ec871"/>
    <s v="Pull"/>
    <s v="2024-11-12T20:35:56+00:00"/>
    <s v="2024-11-12T21:42:10+00:00"/>
    <s v="Rear Delt Reverse Fly (Cable)"/>
    <s v="C315DC2A"/>
    <n v="1"/>
    <m/>
    <n v="3.4"/>
    <n v="12"/>
    <x v="10"/>
    <x v="10"/>
    <s v="weight_reps"/>
    <x v="5"/>
    <x v="2"/>
    <s v="machine"/>
    <b v="0"/>
  </r>
  <r>
    <s v="41314611-63ce-47e7-9606-5da72c3ec871"/>
    <s v="Pull"/>
    <s v="2024-11-12T20:35:56+00:00"/>
    <s v="2024-11-12T21:42:10+00:00"/>
    <s v="Rear Delt Reverse Fly (Cable)"/>
    <s v="C315DC2A"/>
    <n v="2"/>
    <m/>
    <n v="3.4"/>
    <n v="9"/>
    <x v="10"/>
    <x v="10"/>
    <s v="weight_reps"/>
    <x v="5"/>
    <x v="2"/>
    <s v="machine"/>
    <b v="0"/>
  </r>
  <r>
    <s v="41314611-63ce-47e7-9606-5da72c3ec871"/>
    <s v="Pull"/>
    <s v="2024-11-12T20:35:56+00:00"/>
    <s v="2024-11-12T21:42:10+00:00"/>
    <s v="Bayesian Curls"/>
    <s v="714b1e7e-fe41-4656-9dcb-23453f7278d0"/>
    <n v="0"/>
    <m/>
    <n v="9"/>
    <n v="8"/>
    <x v="27"/>
    <x v="27"/>
    <s v="weight_reps"/>
    <x v="6"/>
    <x v="1"/>
    <s v="other"/>
    <b v="1"/>
  </r>
  <r>
    <s v="41314611-63ce-47e7-9606-5da72c3ec871"/>
    <s v="Pull"/>
    <s v="2024-11-12T20:35:56+00:00"/>
    <s v="2024-11-12T21:42:10+00:00"/>
    <s v="Bayesian Curls"/>
    <s v="714b1e7e-fe41-4656-9dcb-23453f7278d0"/>
    <n v="1"/>
    <m/>
    <n v="9"/>
    <n v="8"/>
    <x v="27"/>
    <x v="27"/>
    <s v="weight_reps"/>
    <x v="6"/>
    <x v="1"/>
    <s v="other"/>
    <b v="1"/>
  </r>
  <r>
    <s v="41314611-63ce-47e7-9606-5da72c3ec871"/>
    <s v="Pull"/>
    <s v="2024-11-12T20:35:56+00:00"/>
    <s v="2024-11-12T21:42:10+00:00"/>
    <s v="Bayesian Curls"/>
    <s v="714b1e7e-fe41-4656-9dcb-23453f7278d0"/>
    <n v="2"/>
    <m/>
    <n v="7.9"/>
    <n v="10"/>
    <x v="27"/>
    <x v="27"/>
    <s v="weight_reps"/>
    <x v="6"/>
    <x v="1"/>
    <s v="other"/>
    <b v="1"/>
  </r>
  <r>
    <s v="41314611-63ce-47e7-9606-5da72c3ec871"/>
    <s v="Pull"/>
    <s v="2024-11-12T20:35:56+00:00"/>
    <s v="2024-11-12T21:42:10+00:00"/>
    <s v="Preacher Curl (Dumbbell)"/>
    <s v="FAB6EB2F"/>
    <n v="0"/>
    <m/>
    <n v="7"/>
    <n v="15"/>
    <x v="11"/>
    <x v="11"/>
    <s v="weight_reps"/>
    <x v="6"/>
    <x v="1"/>
    <s v="dumbbell"/>
    <b v="0"/>
  </r>
  <r>
    <s v="41314611-63ce-47e7-9606-5da72c3ec871"/>
    <s v="Pull"/>
    <s v="2024-11-12T20:35:56+00:00"/>
    <s v="2024-11-12T21:42:10+00:00"/>
    <s v="Preacher Curl (Dumbbell)"/>
    <s v="FAB6EB2F"/>
    <n v="1"/>
    <m/>
    <n v="9"/>
    <n v="9"/>
    <x v="11"/>
    <x v="11"/>
    <s v="weight_reps"/>
    <x v="6"/>
    <x v="1"/>
    <s v="dumbbell"/>
    <b v="0"/>
  </r>
  <r>
    <s v="41314611-63ce-47e7-9606-5da72c3ec871"/>
    <s v="Pull"/>
    <s v="2024-11-12T20:35:56+00:00"/>
    <s v="2024-11-12T21:42:10+00:00"/>
    <s v="Preacher Curl (Dumbbell)"/>
    <s v="FAB6EB2F"/>
    <n v="2"/>
    <m/>
    <n v="9"/>
    <n v="8"/>
    <x v="11"/>
    <x v="11"/>
    <s v="weight_reps"/>
    <x v="6"/>
    <x v="1"/>
    <s v="dumbbell"/>
    <b v="0"/>
  </r>
  <r>
    <s v="509cb049-1555-41b8-886d-72cbaf740e29"/>
    <s v="Lower"/>
    <s v="2024-11-10T18:59:11+00:00"/>
    <s v="2024-11-10T20:09:14+00:00"/>
    <s v="Sumo Deadlift"/>
    <s v="D20D7BBE"/>
    <n v="0"/>
    <m/>
    <n v="90"/>
    <n v="4"/>
    <x v="28"/>
    <x v="28"/>
    <s v="weight_reps"/>
    <x v="8"/>
    <x v="6"/>
    <s v="barbell"/>
    <b v="0"/>
  </r>
  <r>
    <s v="509cb049-1555-41b8-886d-72cbaf740e29"/>
    <s v="Lower"/>
    <s v="2024-11-10T18:59:11+00:00"/>
    <s v="2024-11-10T20:09:14+00:00"/>
    <s v="Sumo Deadlift"/>
    <s v="D20D7BBE"/>
    <n v="1"/>
    <m/>
    <n v="95"/>
    <n v="5"/>
    <x v="28"/>
    <x v="28"/>
    <s v="weight_reps"/>
    <x v="8"/>
    <x v="6"/>
    <s v="barbell"/>
    <b v="0"/>
  </r>
  <r>
    <s v="509cb049-1555-41b8-886d-72cbaf740e29"/>
    <s v="Lower"/>
    <s v="2024-11-10T18:59:11+00:00"/>
    <s v="2024-11-10T20:09:14+00:00"/>
    <s v="Sumo Deadlift"/>
    <s v="D20D7BBE"/>
    <n v="2"/>
    <m/>
    <n v="95"/>
    <n v="4"/>
    <x v="28"/>
    <x v="28"/>
    <s v="weight_reps"/>
    <x v="8"/>
    <x v="6"/>
    <s v="barbell"/>
    <b v="0"/>
  </r>
  <r>
    <s v="509cb049-1555-41b8-886d-72cbaf740e29"/>
    <s v="Lower"/>
    <s v="2024-11-10T18:59:11+00:00"/>
    <s v="2024-11-10T20:09:14+00:00"/>
    <s v="Single Leg Romanian Deadlift (Dumbbell)"/>
    <s v="937292AB"/>
    <n v="0"/>
    <m/>
    <n v="12"/>
    <n v="8"/>
    <x v="29"/>
    <x v="29"/>
    <s v="weight_reps"/>
    <x v="8"/>
    <x v="5"/>
    <s v="dumbbell"/>
    <b v="0"/>
  </r>
  <r>
    <s v="509cb049-1555-41b8-886d-72cbaf740e29"/>
    <s v="Lower"/>
    <s v="2024-11-10T18:59:11+00:00"/>
    <s v="2024-11-10T20:09:14+00:00"/>
    <s v="Single Leg Romanian Deadlift (Dumbbell)"/>
    <s v="937292AB"/>
    <n v="1"/>
    <m/>
    <n v="18"/>
    <n v="12"/>
    <x v="29"/>
    <x v="29"/>
    <s v="weight_reps"/>
    <x v="8"/>
    <x v="5"/>
    <s v="dumbbell"/>
    <b v="0"/>
  </r>
  <r>
    <s v="509cb049-1555-41b8-886d-72cbaf740e29"/>
    <s v="Lower"/>
    <s v="2024-11-10T18:59:11+00:00"/>
    <s v="2024-11-10T20:09:14+00:00"/>
    <s v="Single Leg Romanian Deadlift (Dumbbell)"/>
    <s v="937292AB"/>
    <n v="2"/>
    <m/>
    <n v="22"/>
    <n v="10"/>
    <x v="29"/>
    <x v="29"/>
    <s v="weight_reps"/>
    <x v="8"/>
    <x v="5"/>
    <s v="dumbbell"/>
    <b v="0"/>
  </r>
  <r>
    <s v="509cb049-1555-41b8-886d-72cbaf740e29"/>
    <s v="Lower"/>
    <s v="2024-11-10T18:59:11+00:00"/>
    <s v="2024-11-10T20:09:14+00:00"/>
    <s v="Single Leg Extensions"/>
    <s v="629AE73D"/>
    <n v="0"/>
    <m/>
    <n v="25"/>
    <n v="10"/>
    <x v="23"/>
    <x v="23"/>
    <s v="weight_reps"/>
    <x v="7"/>
    <x v="1"/>
    <s v="machine"/>
    <b v="0"/>
  </r>
  <r>
    <s v="509cb049-1555-41b8-886d-72cbaf740e29"/>
    <s v="Lower"/>
    <s v="2024-11-10T18:59:11+00:00"/>
    <s v="2024-11-10T20:09:14+00:00"/>
    <s v="Single Leg Extensions"/>
    <s v="629AE73D"/>
    <n v="1"/>
    <m/>
    <n v="25"/>
    <n v="12"/>
    <x v="23"/>
    <x v="23"/>
    <s v="weight_reps"/>
    <x v="7"/>
    <x v="1"/>
    <s v="machine"/>
    <b v="0"/>
  </r>
  <r>
    <s v="509cb049-1555-41b8-886d-72cbaf740e29"/>
    <s v="Lower"/>
    <s v="2024-11-10T18:59:11+00:00"/>
    <s v="2024-11-10T20:09:14+00:00"/>
    <s v="Single Leg Extensions"/>
    <s v="629AE73D"/>
    <n v="2"/>
    <m/>
    <n v="25"/>
    <n v="13"/>
    <x v="23"/>
    <x v="23"/>
    <s v="weight_reps"/>
    <x v="7"/>
    <x v="1"/>
    <s v="machine"/>
    <b v="0"/>
  </r>
  <r>
    <s v="509cb049-1555-41b8-886d-72cbaf740e29"/>
    <s v="Lower"/>
    <s v="2024-11-10T18:59:11+00:00"/>
    <s v="2024-11-10T20:09:14+00:00"/>
    <s v="Seated Calf Raise"/>
    <s v="062AB91A"/>
    <n v="0"/>
    <m/>
    <n v="61"/>
    <n v="15"/>
    <x v="25"/>
    <x v="25"/>
    <s v="weight_reps"/>
    <x v="9"/>
    <x v="1"/>
    <s v="machine"/>
    <b v="0"/>
  </r>
  <r>
    <s v="509cb049-1555-41b8-886d-72cbaf740e29"/>
    <s v="Lower"/>
    <s v="2024-11-10T18:59:11+00:00"/>
    <s v="2024-11-10T20:09:14+00:00"/>
    <s v="Seated Calf Raise"/>
    <s v="062AB91A"/>
    <n v="1"/>
    <m/>
    <n v="71"/>
    <n v="13"/>
    <x v="25"/>
    <x v="25"/>
    <s v="weight_reps"/>
    <x v="9"/>
    <x v="1"/>
    <s v="machine"/>
    <b v="0"/>
  </r>
  <r>
    <s v="509cb049-1555-41b8-886d-72cbaf740e29"/>
    <s v="Lower"/>
    <s v="2024-11-10T18:59:11+00:00"/>
    <s v="2024-11-10T20:09:14+00:00"/>
    <s v="Seated Calf Raise"/>
    <s v="062AB91A"/>
    <n v="2"/>
    <m/>
    <n v="71"/>
    <n v="13"/>
    <x v="25"/>
    <x v="25"/>
    <s v="weight_reps"/>
    <x v="9"/>
    <x v="1"/>
    <s v="machine"/>
    <b v="0"/>
  </r>
  <r>
    <s v="509cb049-1555-41b8-886d-72cbaf740e29"/>
    <s v="Lower"/>
    <s v="2024-11-10T18:59:11+00:00"/>
    <s v="2024-11-10T20:09:14+00:00"/>
    <s v="Seated Calf Raise"/>
    <s v="062AB91A"/>
    <n v="3"/>
    <m/>
    <n v="71"/>
    <n v="12"/>
    <x v="25"/>
    <x v="25"/>
    <s v="weight_reps"/>
    <x v="9"/>
    <x v="1"/>
    <s v="machine"/>
    <b v="0"/>
  </r>
  <r>
    <s v="1830866e-7847-4e64-8859-0c3bb619b091"/>
    <s v="Late night workout ðŸŒ™"/>
    <s v="2024-11-08T20:24:19+00:00"/>
    <s v="2024-11-08T23:12:08+00:00"/>
    <s v="Seated Shoulder Press (Machine)"/>
    <s v="9237BAD1"/>
    <n v="0"/>
    <m/>
    <n v="25"/>
    <n v="12"/>
    <x v="42"/>
    <x v="42"/>
    <s v="weight_reps"/>
    <x v="1"/>
    <x v="7"/>
    <s v="machine"/>
    <b v="0"/>
  </r>
  <r>
    <s v="1830866e-7847-4e64-8859-0c3bb619b091"/>
    <s v="Late night workout ðŸŒ™"/>
    <s v="2024-11-08T20:24:19+00:00"/>
    <s v="2024-11-08T23:12:08+00:00"/>
    <s v="Seated Shoulder Press (Machine)"/>
    <s v="9237BAD1"/>
    <n v="1"/>
    <m/>
    <n v="29"/>
    <n v="9"/>
    <x v="42"/>
    <x v="42"/>
    <s v="weight_reps"/>
    <x v="1"/>
    <x v="7"/>
    <s v="machine"/>
    <b v="0"/>
  </r>
  <r>
    <s v="1830866e-7847-4e64-8859-0c3bb619b091"/>
    <s v="Late night workout ðŸŒ™"/>
    <s v="2024-11-08T20:24:19+00:00"/>
    <s v="2024-11-08T23:12:08+00:00"/>
    <s v="Seated Shoulder Press (Machine)"/>
    <s v="9237BAD1"/>
    <n v="2"/>
    <m/>
    <n v="32"/>
    <n v="7"/>
    <x v="42"/>
    <x v="42"/>
    <s v="weight_reps"/>
    <x v="1"/>
    <x v="7"/>
    <s v="machine"/>
    <b v="0"/>
  </r>
  <r>
    <s v="1830866e-7847-4e64-8859-0c3bb619b091"/>
    <s v="Late night workout ðŸŒ™"/>
    <s v="2024-11-08T20:24:19+00:00"/>
    <s v="2024-11-08T23:12:08+00:00"/>
    <s v="Chest Press (Machine)"/>
    <s v="7EB3F7C3"/>
    <n v="0"/>
    <m/>
    <n v="45"/>
    <n v="8"/>
    <x v="14"/>
    <x v="14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Chest Press (Machine)"/>
    <s v="7EB3F7C3"/>
    <n v="1"/>
    <m/>
    <n v="45"/>
    <n v="8"/>
    <x v="14"/>
    <x v="14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Chest Press (Machine)"/>
    <s v="7EB3F7C3"/>
    <n v="2"/>
    <m/>
    <n v="45"/>
    <n v="6"/>
    <x v="14"/>
    <x v="14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Seated Cable Row - V Grip (Cable)"/>
    <s v="0393F233"/>
    <n v="0"/>
    <m/>
    <n v="52"/>
    <n v="7"/>
    <x v="43"/>
    <x v="43"/>
    <s v="weight_reps"/>
    <x v="5"/>
    <x v="1"/>
    <s v="machine"/>
    <b v="0"/>
  </r>
  <r>
    <s v="1830866e-7847-4e64-8859-0c3bb619b091"/>
    <s v="Late night workout ðŸŒ™"/>
    <s v="2024-11-08T20:24:19+00:00"/>
    <s v="2024-11-08T23:12:08+00:00"/>
    <s v="Seated Cable Row - V Grip (Cable)"/>
    <s v="0393F233"/>
    <n v="1"/>
    <m/>
    <n v="47"/>
    <n v="8"/>
    <x v="43"/>
    <x v="43"/>
    <s v="weight_reps"/>
    <x v="5"/>
    <x v="1"/>
    <s v="machine"/>
    <b v="0"/>
  </r>
  <r>
    <s v="1830866e-7847-4e64-8859-0c3bb619b091"/>
    <s v="Late night workout ðŸŒ™"/>
    <s v="2024-11-08T20:24:19+00:00"/>
    <s v="2024-11-08T23:12:08+00:00"/>
    <s v="Seated Cable Row - V Grip (Cable)"/>
    <s v="0393F233"/>
    <n v="2"/>
    <m/>
    <n v="18"/>
    <n v="10"/>
    <x v="43"/>
    <x v="43"/>
    <s v="weight_reps"/>
    <x v="5"/>
    <x v="1"/>
    <s v="machine"/>
    <b v="0"/>
  </r>
  <r>
    <s v="1830866e-7847-4e64-8859-0c3bb619b091"/>
    <s v="Late night workout ðŸŒ™"/>
    <s v="2024-11-08T20:24:19+00:00"/>
    <s v="2024-11-08T23:12:08+00:00"/>
    <s v="Seated Cable Row - V Grip (Cable)"/>
    <s v="0393F233"/>
    <n v="3"/>
    <m/>
    <n v="20"/>
    <n v="10"/>
    <x v="43"/>
    <x v="43"/>
    <s v="weight_reps"/>
    <x v="5"/>
    <x v="1"/>
    <s v="machine"/>
    <b v="0"/>
  </r>
  <r>
    <s v="1830866e-7847-4e64-8859-0c3bb619b091"/>
    <s v="Late night workout ðŸŒ™"/>
    <s v="2024-11-08T20:24:19+00:00"/>
    <s v="2024-11-08T23:12:08+00:00"/>
    <s v="Lat Pulldown (Cable)"/>
    <s v="6A6C31A5"/>
    <n v="0"/>
    <m/>
    <n v="54"/>
    <n v="8"/>
    <x v="7"/>
    <x v="7"/>
    <s v="weight_reps"/>
    <x v="4"/>
    <x v="1"/>
    <s v="machine"/>
    <b v="0"/>
  </r>
  <r>
    <s v="1830866e-7847-4e64-8859-0c3bb619b091"/>
    <s v="Late night workout ðŸŒ™"/>
    <s v="2024-11-08T20:24:19+00:00"/>
    <s v="2024-11-08T23:12:08+00:00"/>
    <s v="Lat Pulldown (Cable)"/>
    <s v="6A6C31A5"/>
    <n v="1"/>
    <m/>
    <n v="54"/>
    <n v="7"/>
    <x v="7"/>
    <x v="7"/>
    <s v="weight_reps"/>
    <x v="4"/>
    <x v="1"/>
    <s v="machine"/>
    <b v="0"/>
  </r>
  <r>
    <s v="1830866e-7847-4e64-8859-0c3bb619b091"/>
    <s v="Late night workout ðŸŒ™"/>
    <s v="2024-11-08T20:24:19+00:00"/>
    <s v="2024-11-08T23:12:08+00:00"/>
    <s v="Lat Pulldown (Cable)"/>
    <s v="6A6C31A5"/>
    <n v="2"/>
    <m/>
    <n v="54"/>
    <n v="7"/>
    <x v="7"/>
    <x v="7"/>
    <s v="weight_reps"/>
    <x v="4"/>
    <x v="1"/>
    <s v="machine"/>
    <b v="0"/>
  </r>
  <r>
    <s v="1830866e-7847-4e64-8859-0c3bb619b091"/>
    <s v="Late night workout ðŸŒ™"/>
    <s v="2024-11-08T20:24:19+00:00"/>
    <s v="2024-11-08T23:12:08+00:00"/>
    <s v="Rear Delt Reverse Fly (Machine)"/>
    <s v="D8281C62"/>
    <n v="0"/>
    <m/>
    <n v="32"/>
    <n v="10"/>
    <x v="44"/>
    <x v="44"/>
    <s v="weight_reps"/>
    <x v="5"/>
    <x v="2"/>
    <s v="machine"/>
    <b v="0"/>
  </r>
  <r>
    <s v="1830866e-7847-4e64-8859-0c3bb619b091"/>
    <s v="Late night workout ðŸŒ™"/>
    <s v="2024-11-08T20:24:19+00:00"/>
    <s v="2024-11-08T23:12:08+00:00"/>
    <s v="Rear Delt Reverse Fly (Machine)"/>
    <s v="D8281C62"/>
    <n v="1"/>
    <m/>
    <n v="32"/>
    <n v="9"/>
    <x v="44"/>
    <x v="44"/>
    <s v="weight_reps"/>
    <x v="5"/>
    <x v="2"/>
    <s v="machine"/>
    <b v="0"/>
  </r>
  <r>
    <s v="1830866e-7847-4e64-8859-0c3bb619b091"/>
    <s v="Late night workout ðŸŒ™"/>
    <s v="2024-11-08T20:24:19+00:00"/>
    <s v="2024-11-08T23:12:08+00:00"/>
    <s v="Rear Delt Reverse Fly (Machine)"/>
    <s v="D8281C62"/>
    <n v="2"/>
    <m/>
    <n v="32"/>
    <n v="8"/>
    <x v="44"/>
    <x v="44"/>
    <s v="weight_reps"/>
    <x v="5"/>
    <x v="2"/>
    <s v="machine"/>
    <b v="0"/>
  </r>
  <r>
    <s v="1830866e-7847-4e64-8859-0c3bb619b091"/>
    <s v="Late night workout ðŸŒ™"/>
    <s v="2024-11-08T20:24:19+00:00"/>
    <s v="2024-11-08T23:12:08+00:00"/>
    <s v="Chest Fly (Machine)"/>
    <n v="78683336"/>
    <n v="0"/>
    <m/>
    <n v="59"/>
    <n v="12"/>
    <x v="45"/>
    <x v="45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Chest Fly (Machine)"/>
    <n v="78683336"/>
    <n v="1"/>
    <m/>
    <n v="73"/>
    <n v="9"/>
    <x v="45"/>
    <x v="45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Chest Fly (Machine)"/>
    <n v="78683336"/>
    <n v="2"/>
    <m/>
    <n v="79"/>
    <n v="4"/>
    <x v="45"/>
    <x v="45"/>
    <s v="weight_reps"/>
    <x v="0"/>
    <x v="1"/>
    <s v="machine"/>
    <b v="0"/>
  </r>
  <r>
    <s v="1830866e-7847-4e64-8859-0c3bb619b091"/>
    <s v="Late night workout ðŸŒ™"/>
    <s v="2024-11-08T20:24:19+00:00"/>
    <s v="2024-11-08T23:12:08+00:00"/>
    <s v="Lateral Raise (Machine)"/>
    <s v="D5D0354D"/>
    <n v="0"/>
    <m/>
    <n v="32"/>
    <n v="15"/>
    <x v="18"/>
    <x v="18"/>
    <s v="weight_reps"/>
    <x v="1"/>
    <x v="1"/>
    <s v="machine"/>
    <b v="0"/>
  </r>
  <r>
    <s v="1830866e-7847-4e64-8859-0c3bb619b091"/>
    <s v="Late night workout ðŸŒ™"/>
    <s v="2024-11-08T20:24:19+00:00"/>
    <s v="2024-11-08T23:12:08+00:00"/>
    <s v="Lateral Raise (Machine)"/>
    <s v="D5D0354D"/>
    <n v="1"/>
    <m/>
    <n v="41"/>
    <n v="10"/>
    <x v="18"/>
    <x v="18"/>
    <s v="weight_reps"/>
    <x v="1"/>
    <x v="1"/>
    <s v="machine"/>
    <b v="0"/>
  </r>
  <r>
    <s v="1830866e-7847-4e64-8859-0c3bb619b091"/>
    <s v="Late night workout ðŸŒ™"/>
    <s v="2024-11-08T20:24:19+00:00"/>
    <s v="2024-11-08T23:12:08+00:00"/>
    <s v="Lateral Raise (Machine)"/>
    <s v="D5D0354D"/>
    <n v="2"/>
    <m/>
    <n v="41"/>
    <n v="9"/>
    <x v="18"/>
    <x v="18"/>
    <s v="weight_reps"/>
    <x v="1"/>
    <x v="1"/>
    <s v="machine"/>
    <b v="0"/>
  </r>
  <r>
    <s v="1830866e-7847-4e64-8859-0c3bb619b091"/>
    <s v="Late night workout ðŸŒ™"/>
    <s v="2024-11-08T20:24:19+00:00"/>
    <s v="2024-11-08T23:12:08+00:00"/>
    <s v="Side Bend (Dumbbell)"/>
    <s v="026FD047"/>
    <n v="0"/>
    <m/>
    <n v="20"/>
    <n v="12"/>
    <x v="46"/>
    <x v="46"/>
    <s v="weight_reps"/>
    <x v="3"/>
    <x v="1"/>
    <s v="dumbbell"/>
    <b v="0"/>
  </r>
  <r>
    <s v="1830866e-7847-4e64-8859-0c3bb619b091"/>
    <s v="Late night workout ðŸŒ™"/>
    <s v="2024-11-08T20:24:19+00:00"/>
    <s v="2024-11-08T23:12:08+00:00"/>
    <s v="Side Bend (Dumbbell)"/>
    <s v="026FD047"/>
    <n v="1"/>
    <m/>
    <n v="20"/>
    <n v="12"/>
    <x v="46"/>
    <x v="46"/>
    <s v="weight_reps"/>
    <x v="3"/>
    <x v="1"/>
    <s v="dumbbell"/>
    <b v="0"/>
  </r>
  <r>
    <s v="1830866e-7847-4e64-8859-0c3bb619b091"/>
    <s v="Late night workout ðŸŒ™"/>
    <s v="2024-11-08T20:24:19+00:00"/>
    <s v="2024-11-08T23:12:08+00:00"/>
    <s v="Side Bend (Dumbbell)"/>
    <s v="026FD047"/>
    <n v="2"/>
    <m/>
    <n v="20"/>
    <n v="12"/>
    <x v="46"/>
    <x v="46"/>
    <s v="weight_reps"/>
    <x v="3"/>
    <x v="1"/>
    <s v="dumbbell"/>
    <b v="0"/>
  </r>
  <r>
    <s v="1830866e-7847-4e64-8859-0c3bb619b091"/>
    <s v="Late night workout ðŸŒ™"/>
    <s v="2024-11-08T20:24:19+00:00"/>
    <s v="2024-11-08T23:12:08+00:00"/>
    <s v="Leg Press Horizontal (Machine)"/>
    <s v="0EB695C9"/>
    <n v="0"/>
    <m/>
    <n v="100"/>
    <n v="10"/>
    <x v="47"/>
    <x v="47"/>
    <s v="weight_reps"/>
    <x v="7"/>
    <x v="4"/>
    <s v="machine"/>
    <b v="0"/>
  </r>
  <r>
    <s v="1830866e-7847-4e64-8859-0c3bb619b091"/>
    <s v="Late night workout ðŸŒ™"/>
    <s v="2024-11-08T20:24:19+00:00"/>
    <s v="2024-11-08T23:12:08+00:00"/>
    <s v="Leg Press Horizontal (Machine)"/>
    <s v="0EB695C9"/>
    <n v="1"/>
    <m/>
    <n v="107"/>
    <n v="8"/>
    <x v="47"/>
    <x v="47"/>
    <s v="weight_reps"/>
    <x v="7"/>
    <x v="4"/>
    <s v="machine"/>
    <b v="0"/>
  </r>
  <r>
    <s v="1830866e-7847-4e64-8859-0c3bb619b091"/>
    <s v="Late night workout ðŸŒ™"/>
    <s v="2024-11-08T20:24:19+00:00"/>
    <s v="2024-11-08T23:12:08+00:00"/>
    <s v="Leg Press Horizontal (Machine)"/>
    <s v="0EB695C9"/>
    <n v="2"/>
    <m/>
    <n v="113"/>
    <n v="6"/>
    <x v="47"/>
    <x v="47"/>
    <s v="weight_reps"/>
    <x v="7"/>
    <x v="4"/>
    <s v="machine"/>
    <b v="0"/>
  </r>
  <r>
    <s v="1830866e-7847-4e64-8859-0c3bb619b091"/>
    <s v="Late night workout ðŸŒ™"/>
    <s v="2024-11-08T20:24:19+00:00"/>
    <s v="2024-11-08T23:12:08+00:00"/>
    <s v="Seated Leg Curl (Machine)"/>
    <s v="11A123F3"/>
    <n v="0"/>
    <m/>
    <n v="52"/>
    <n v="8"/>
    <x v="30"/>
    <x v="30"/>
    <s v="weight_reps"/>
    <x v="8"/>
    <x v="1"/>
    <s v="machine"/>
    <b v="0"/>
  </r>
  <r>
    <s v="1830866e-7847-4e64-8859-0c3bb619b091"/>
    <s v="Late night workout ðŸŒ™"/>
    <s v="2024-11-08T20:24:19+00:00"/>
    <s v="2024-11-08T23:12:08+00:00"/>
    <s v="Seated Leg Curl (Machine)"/>
    <s v="11A123F3"/>
    <n v="1"/>
    <m/>
    <n v="54"/>
    <n v="8"/>
    <x v="30"/>
    <x v="30"/>
    <s v="weight_reps"/>
    <x v="8"/>
    <x v="1"/>
    <s v="machine"/>
    <b v="0"/>
  </r>
  <r>
    <s v="1830866e-7847-4e64-8859-0c3bb619b091"/>
    <s v="Late night workout ðŸŒ™"/>
    <s v="2024-11-08T20:24:19+00:00"/>
    <s v="2024-11-08T23:12:08+00:00"/>
    <s v="Seated Leg Curl (Machine)"/>
    <s v="11A123F3"/>
    <n v="2"/>
    <m/>
    <n v="54"/>
    <n v="8"/>
    <x v="30"/>
    <x v="30"/>
    <s v="weight_reps"/>
    <x v="8"/>
    <x v="1"/>
    <s v="machine"/>
    <b v="0"/>
  </r>
  <r>
    <s v="1830866e-7847-4e64-8859-0c3bb619b091"/>
    <s v="Late night workout ðŸŒ™"/>
    <s v="2024-11-08T20:24:19+00:00"/>
    <s v="2024-11-08T23:12:08+00:00"/>
    <s v="Hip Abduction (Machine)"/>
    <s v="F4B4C6EE"/>
    <n v="0"/>
    <m/>
    <n v="45"/>
    <n v="9"/>
    <x v="34"/>
    <x v="34"/>
    <s v="weight_reps"/>
    <x v="10"/>
    <x v="1"/>
    <s v="machine"/>
    <b v="0"/>
  </r>
  <r>
    <s v="1830866e-7847-4e64-8859-0c3bb619b091"/>
    <s v="Late night workout ðŸŒ™"/>
    <s v="2024-11-08T20:24:19+00:00"/>
    <s v="2024-11-08T23:12:08+00:00"/>
    <s v="Hip Abduction (Machine)"/>
    <s v="F4B4C6EE"/>
    <n v="1"/>
    <m/>
    <n v="52"/>
    <n v="9"/>
    <x v="34"/>
    <x v="34"/>
    <s v="weight_reps"/>
    <x v="10"/>
    <x v="1"/>
    <s v="machine"/>
    <b v="0"/>
  </r>
  <r>
    <s v="1830866e-7847-4e64-8859-0c3bb619b091"/>
    <s v="Late night workout ðŸŒ™"/>
    <s v="2024-11-08T20:24:19+00:00"/>
    <s v="2024-11-08T23:12:08+00:00"/>
    <s v="Hip Abduction (Machine)"/>
    <s v="F4B4C6EE"/>
    <n v="2"/>
    <m/>
    <n v="52"/>
    <n v="7"/>
    <x v="34"/>
    <x v="34"/>
    <s v="weight_reps"/>
    <x v="10"/>
    <x v="1"/>
    <s v="machine"/>
    <b v="0"/>
  </r>
  <r>
    <s v="1830866e-7847-4e64-8859-0c3bb619b091"/>
    <s v="Late night workout ðŸŒ™"/>
    <s v="2024-11-08T20:24:19+00:00"/>
    <s v="2024-11-08T23:12:08+00:00"/>
    <s v="Hip Adduction (Machine)"/>
    <s v="8BEBFED6"/>
    <n v="0"/>
    <m/>
    <n v="27"/>
    <n v="8"/>
    <x v="48"/>
    <x v="48"/>
    <s v="weight_reps"/>
    <x v="11"/>
    <x v="1"/>
    <s v="machine"/>
    <b v="0"/>
  </r>
  <r>
    <s v="1830866e-7847-4e64-8859-0c3bb619b091"/>
    <s v="Late night workout ðŸŒ™"/>
    <s v="2024-11-08T20:24:19+00:00"/>
    <s v="2024-11-08T23:12:08+00:00"/>
    <s v="Hip Adduction (Machine)"/>
    <s v="8BEBFED6"/>
    <n v="1"/>
    <m/>
    <n v="32"/>
    <n v="10"/>
    <x v="48"/>
    <x v="48"/>
    <s v="weight_reps"/>
    <x v="11"/>
    <x v="1"/>
    <s v="machine"/>
    <b v="0"/>
  </r>
  <r>
    <s v="1830866e-7847-4e64-8859-0c3bb619b091"/>
    <s v="Late night workout ðŸŒ™"/>
    <s v="2024-11-08T20:24:19+00:00"/>
    <s v="2024-11-08T23:12:08+00:00"/>
    <s v="Hip Adduction (Machine)"/>
    <s v="8BEBFED6"/>
    <n v="2"/>
    <m/>
    <n v="34"/>
    <n v="10"/>
    <x v="48"/>
    <x v="48"/>
    <s v="weight_reps"/>
    <x v="11"/>
    <x v="1"/>
    <s v="machine"/>
    <b v="0"/>
  </r>
  <r>
    <s v="1830866e-7847-4e64-8859-0c3bb619b091"/>
    <s v="Late night workout ðŸŒ™"/>
    <s v="2024-11-08T20:24:19+00:00"/>
    <s v="2024-11-08T23:12:08+00:00"/>
    <s v="Calf Press (Machine)"/>
    <s v="91237BDD"/>
    <n v="0"/>
    <m/>
    <n v="100"/>
    <n v="10"/>
    <x v="33"/>
    <x v="33"/>
    <s v="weight_reps"/>
    <x v="9"/>
    <x v="1"/>
    <s v="machine"/>
    <b v="0"/>
  </r>
  <r>
    <s v="1830866e-7847-4e64-8859-0c3bb619b091"/>
    <s v="Late night workout ðŸŒ™"/>
    <s v="2024-11-08T20:24:19+00:00"/>
    <s v="2024-11-08T23:12:08+00:00"/>
    <s v="Calf Press (Machine)"/>
    <s v="91237BDD"/>
    <n v="1"/>
    <m/>
    <n v="113"/>
    <n v="8"/>
    <x v="33"/>
    <x v="33"/>
    <s v="weight_reps"/>
    <x v="9"/>
    <x v="1"/>
    <s v="machine"/>
    <b v="0"/>
  </r>
  <r>
    <s v="1830866e-7847-4e64-8859-0c3bb619b091"/>
    <s v="Late night workout ðŸŒ™"/>
    <s v="2024-11-08T20:24:19+00:00"/>
    <s v="2024-11-08T23:12:08+00:00"/>
    <s v="Calf Press (Machine)"/>
    <s v="91237BDD"/>
    <n v="2"/>
    <m/>
    <n v="113"/>
    <n v="8"/>
    <x v="33"/>
    <x v="33"/>
    <s v="weight_reps"/>
    <x v="9"/>
    <x v="1"/>
    <s v="machine"/>
    <b v="0"/>
  </r>
  <r>
    <s v="1830866e-7847-4e64-8859-0c3bb619b091"/>
    <s v="Late night workout ðŸŒ™"/>
    <s v="2024-11-08T20:24:19+00:00"/>
    <s v="2024-11-08T23:12:08+00:00"/>
    <s v="Preacher Curl (Machine)"/>
    <s v="1E9A6B8E"/>
    <n v="0"/>
    <m/>
    <n v="27"/>
    <n v="10"/>
    <x v="49"/>
    <x v="49"/>
    <s v="weight_reps"/>
    <x v="6"/>
    <x v="1"/>
    <s v="machine"/>
    <b v="0"/>
  </r>
  <r>
    <s v="1830866e-7847-4e64-8859-0c3bb619b091"/>
    <s v="Late night workout ðŸŒ™"/>
    <s v="2024-11-08T20:24:19+00:00"/>
    <s v="2024-11-08T23:12:08+00:00"/>
    <s v="Preacher Curl (Machine)"/>
    <s v="1E9A6B8E"/>
    <n v="1"/>
    <m/>
    <n v="27"/>
    <n v="11"/>
    <x v="49"/>
    <x v="49"/>
    <s v="weight_reps"/>
    <x v="6"/>
    <x v="1"/>
    <s v="machine"/>
    <b v="0"/>
  </r>
  <r>
    <s v="1830866e-7847-4e64-8859-0c3bb619b091"/>
    <s v="Late night workout ðŸŒ™"/>
    <s v="2024-11-08T20:24:19+00:00"/>
    <s v="2024-11-08T23:12:08+00:00"/>
    <s v="Preacher Curl (Machine)"/>
    <s v="1E9A6B8E"/>
    <n v="2"/>
    <m/>
    <n v="27"/>
    <n v="8"/>
    <x v="49"/>
    <x v="49"/>
    <s v="weight_reps"/>
    <x v="6"/>
    <x v="1"/>
    <s v="machine"/>
    <b v="0"/>
  </r>
  <r>
    <s v="1830866e-7847-4e64-8859-0c3bb619b091"/>
    <s v="Late night workout ðŸŒ™"/>
    <s v="2024-11-08T20:24:19+00:00"/>
    <s v="2024-11-08T23:12:08+00:00"/>
    <s v="Tricep Extension"/>
    <s v="4a675992-7560-4db6-912f-b13b78e1ba1d"/>
    <n v="0"/>
    <m/>
    <n v="41"/>
    <n v="8"/>
    <x v="50"/>
    <x v="50"/>
    <s v="weight_reps"/>
    <x v="2"/>
    <x v="1"/>
    <s v="machine"/>
    <b v="1"/>
  </r>
  <r>
    <s v="1830866e-7847-4e64-8859-0c3bb619b091"/>
    <s v="Late night workout ðŸŒ™"/>
    <s v="2024-11-08T20:24:19+00:00"/>
    <s v="2024-11-08T23:12:08+00:00"/>
    <s v="Tricep Extension"/>
    <s v="4a675992-7560-4db6-912f-b13b78e1ba1d"/>
    <n v="1"/>
    <m/>
    <n v="41"/>
    <n v="10"/>
    <x v="50"/>
    <x v="50"/>
    <s v="weight_reps"/>
    <x v="2"/>
    <x v="1"/>
    <s v="machine"/>
    <b v="1"/>
  </r>
  <r>
    <s v="e99808fd-cdc0-456e-9ae0-a5dfdf184718"/>
    <s v="Legs"/>
    <s v="2024-11-03T18:38:51+00:00"/>
    <s v="2024-11-03T19:40:52+00:00"/>
    <s v="Squat (Barbell)"/>
    <s v="D04AC939"/>
    <n v="0"/>
    <m/>
    <n v="80"/>
    <n v="4"/>
    <x v="32"/>
    <x v="32"/>
    <s v="weight_reps"/>
    <x v="7"/>
    <x v="4"/>
    <s v="barbell"/>
    <b v="0"/>
  </r>
  <r>
    <s v="e99808fd-cdc0-456e-9ae0-a5dfdf184718"/>
    <s v="Legs"/>
    <s v="2024-11-03T18:38:51+00:00"/>
    <s v="2024-11-03T19:40:52+00:00"/>
    <s v="Squat (Barbell)"/>
    <s v="D04AC939"/>
    <n v="1"/>
    <m/>
    <n v="80"/>
    <n v="5"/>
    <x v="32"/>
    <x v="32"/>
    <s v="weight_reps"/>
    <x v="7"/>
    <x v="4"/>
    <s v="barbell"/>
    <b v="0"/>
  </r>
  <r>
    <s v="e99808fd-cdc0-456e-9ae0-a5dfdf184718"/>
    <s v="Legs"/>
    <s v="2024-11-03T18:38:51+00:00"/>
    <s v="2024-11-03T19:40:52+00:00"/>
    <s v="Squat (Barbell)"/>
    <s v="D04AC939"/>
    <n v="2"/>
    <m/>
    <n v="82.5"/>
    <n v="5"/>
    <x v="32"/>
    <x v="32"/>
    <s v="weight_reps"/>
    <x v="7"/>
    <x v="4"/>
    <s v="barbell"/>
    <b v="0"/>
  </r>
  <r>
    <s v="e99808fd-cdc0-456e-9ae0-a5dfdf184718"/>
    <s v="Legs"/>
    <s v="2024-11-03T18:38:51+00:00"/>
    <s v="2024-11-03T19:40:52+00:00"/>
    <s v="Lunge (Dumbbell)"/>
    <s v="B537D09F"/>
    <n v="0"/>
    <m/>
    <n v="14"/>
    <n v="10"/>
    <x v="51"/>
    <x v="51"/>
    <s v="weight_reps"/>
    <x v="7"/>
    <x v="4"/>
    <s v="dumbbell"/>
    <b v="0"/>
  </r>
  <r>
    <s v="e99808fd-cdc0-456e-9ae0-a5dfdf184718"/>
    <s v="Legs"/>
    <s v="2024-11-03T18:38:51+00:00"/>
    <s v="2024-11-03T19:40:52+00:00"/>
    <s v="Lunge (Dumbbell)"/>
    <s v="B537D09F"/>
    <n v="1"/>
    <m/>
    <n v="14"/>
    <n v="10"/>
    <x v="51"/>
    <x v="51"/>
    <s v="weight_reps"/>
    <x v="7"/>
    <x v="4"/>
    <s v="dumbbell"/>
    <b v="0"/>
  </r>
  <r>
    <s v="e99808fd-cdc0-456e-9ae0-a5dfdf184718"/>
    <s v="Legs"/>
    <s v="2024-11-03T18:38:51+00:00"/>
    <s v="2024-11-03T19:40:52+00:00"/>
    <s v="Seated Leg Curl (Machine)"/>
    <s v="11A123F3"/>
    <n v="0"/>
    <m/>
    <n v="25"/>
    <n v="10"/>
    <x v="30"/>
    <x v="30"/>
    <s v="weight_reps"/>
    <x v="8"/>
    <x v="1"/>
    <s v="machine"/>
    <b v="0"/>
  </r>
  <r>
    <s v="e99808fd-cdc0-456e-9ae0-a5dfdf184718"/>
    <s v="Legs"/>
    <s v="2024-11-03T18:38:51+00:00"/>
    <s v="2024-11-03T19:40:52+00:00"/>
    <s v="Seated Leg Curl (Machine)"/>
    <s v="11A123F3"/>
    <n v="1"/>
    <m/>
    <n v="23"/>
    <n v="11"/>
    <x v="30"/>
    <x v="30"/>
    <s v="weight_reps"/>
    <x v="8"/>
    <x v="1"/>
    <s v="machine"/>
    <b v="0"/>
  </r>
  <r>
    <s v="e99808fd-cdc0-456e-9ae0-a5dfdf184718"/>
    <s v="Legs"/>
    <s v="2024-11-03T18:38:51+00:00"/>
    <s v="2024-11-03T19:40:52+00:00"/>
    <s v="Seated Leg Curl (Machine)"/>
    <s v="11A123F3"/>
    <n v="2"/>
    <m/>
    <n v="23"/>
    <n v="12"/>
    <x v="30"/>
    <x v="30"/>
    <s v="weight_reps"/>
    <x v="8"/>
    <x v="1"/>
    <s v="machine"/>
    <b v="0"/>
  </r>
  <r>
    <s v="e99808fd-cdc0-456e-9ae0-a5dfdf184718"/>
    <s v="Legs"/>
    <s v="2024-11-03T18:38:51+00:00"/>
    <s v="2024-11-03T19:40:52+00:00"/>
    <s v="Calf Press (Machine)"/>
    <s v="91237BDD"/>
    <n v="0"/>
    <m/>
    <n v="108"/>
    <n v="10"/>
    <x v="33"/>
    <x v="33"/>
    <s v="weight_reps"/>
    <x v="9"/>
    <x v="1"/>
    <s v="machine"/>
    <b v="0"/>
  </r>
  <r>
    <s v="e99808fd-cdc0-456e-9ae0-a5dfdf184718"/>
    <s v="Legs"/>
    <s v="2024-11-03T18:38:51+00:00"/>
    <s v="2024-11-03T19:40:52+00:00"/>
    <s v="Calf Press (Machine)"/>
    <s v="91237BDD"/>
    <n v="1"/>
    <m/>
    <n v="117"/>
    <n v="12"/>
    <x v="33"/>
    <x v="33"/>
    <s v="weight_reps"/>
    <x v="9"/>
    <x v="1"/>
    <s v="machine"/>
    <b v="0"/>
  </r>
  <r>
    <s v="e99808fd-cdc0-456e-9ae0-a5dfdf184718"/>
    <s v="Legs"/>
    <s v="2024-11-03T18:38:51+00:00"/>
    <s v="2024-11-03T19:40:52+00:00"/>
    <s v="Calf Press (Machine)"/>
    <s v="91237BDD"/>
    <n v="2"/>
    <m/>
    <n v="135"/>
    <n v="10"/>
    <x v="33"/>
    <x v="33"/>
    <s v="weight_reps"/>
    <x v="9"/>
    <x v="1"/>
    <s v="machine"/>
    <b v="0"/>
  </r>
  <r>
    <s v="e99808fd-cdc0-456e-9ae0-a5dfdf184718"/>
    <s v="Legs"/>
    <s v="2024-11-03T18:38:51+00:00"/>
    <s v="2024-11-03T19:40:52+00:00"/>
    <s v="Calf Press (Machine)"/>
    <s v="91237BDD"/>
    <n v="3"/>
    <m/>
    <n v="144"/>
    <n v="9"/>
    <x v="33"/>
    <x v="33"/>
    <s v="weight_reps"/>
    <x v="9"/>
    <x v="1"/>
    <s v="machine"/>
    <b v="0"/>
  </r>
  <r>
    <s v="60de55e7-a958-416d-b812-c2adf02ad1f8"/>
    <s v="Push"/>
    <s v="2024-11-05T13:27:02+00:00"/>
    <s v="2024-11-05T14:32:38+00:00"/>
    <s v="Bench Press (Barbell)"/>
    <s v="79D0BB3A"/>
    <n v="0"/>
    <m/>
    <n v="65"/>
    <n v="5"/>
    <x v="0"/>
    <x v="0"/>
    <s v="weight_reps"/>
    <x v="0"/>
    <x v="0"/>
    <s v="barbell"/>
    <b v="0"/>
  </r>
  <r>
    <s v="60de55e7-a958-416d-b812-c2adf02ad1f8"/>
    <s v="Push"/>
    <s v="2024-11-05T13:27:02+00:00"/>
    <s v="2024-11-05T14:32:38+00:00"/>
    <s v="Bench Press (Barbell)"/>
    <s v="79D0BB3A"/>
    <n v="1"/>
    <m/>
    <n v="65"/>
    <n v="5"/>
    <x v="0"/>
    <x v="0"/>
    <s v="weight_reps"/>
    <x v="0"/>
    <x v="0"/>
    <s v="barbell"/>
    <b v="0"/>
  </r>
  <r>
    <s v="60de55e7-a958-416d-b812-c2adf02ad1f8"/>
    <s v="Push"/>
    <s v="2024-11-05T13:27:02+00:00"/>
    <s v="2024-11-05T14:32:38+00:00"/>
    <s v="Bench Press (Barbell)"/>
    <s v="79D0BB3A"/>
    <n v="2"/>
    <m/>
    <n v="65"/>
    <n v="4"/>
    <x v="0"/>
    <x v="0"/>
    <s v="weight_reps"/>
    <x v="0"/>
    <x v="0"/>
    <s v="barbell"/>
    <b v="0"/>
  </r>
  <r>
    <s v="60de55e7-a958-416d-b812-c2adf02ad1f8"/>
    <s v="Push"/>
    <s v="2024-11-05T13:27:02+00:00"/>
    <s v="2024-11-05T14:32:38+00:00"/>
    <s v="Shoulder Press (Dumbbell)"/>
    <s v="878CD1D0"/>
    <n v="0"/>
    <m/>
    <n v="14"/>
    <n v="10"/>
    <x v="35"/>
    <x v="35"/>
    <s v="weight_reps"/>
    <x v="1"/>
    <x v="1"/>
    <s v="dumbbell"/>
    <b v="0"/>
  </r>
  <r>
    <s v="60de55e7-a958-416d-b812-c2adf02ad1f8"/>
    <s v="Push"/>
    <s v="2024-11-05T13:27:02+00:00"/>
    <s v="2024-11-05T14:32:38+00:00"/>
    <s v="Shoulder Press (Dumbbell)"/>
    <s v="878CD1D0"/>
    <n v="1"/>
    <m/>
    <n v="14"/>
    <n v="9"/>
    <x v="35"/>
    <x v="35"/>
    <s v="weight_reps"/>
    <x v="1"/>
    <x v="1"/>
    <s v="dumbbell"/>
    <b v="0"/>
  </r>
  <r>
    <s v="60de55e7-a958-416d-b812-c2adf02ad1f8"/>
    <s v="Push"/>
    <s v="2024-11-05T13:27:02+00:00"/>
    <s v="2024-11-05T14:32:38+00:00"/>
    <s v="Shoulder Press (Dumbbell)"/>
    <s v="878CD1D0"/>
    <n v="2"/>
    <m/>
    <n v="14"/>
    <n v="8"/>
    <x v="35"/>
    <x v="35"/>
    <s v="weight_reps"/>
    <x v="1"/>
    <x v="1"/>
    <s v="dumbbell"/>
    <b v="0"/>
  </r>
  <r>
    <s v="60de55e7-a958-416d-b812-c2adf02ad1f8"/>
    <s v="Push"/>
    <s v="2024-11-05T13:27:02+00:00"/>
    <s v="2024-11-05T14:32:38+00:00"/>
    <s v="Cable Fly Crossovers"/>
    <s v="651F844C"/>
    <n v="0"/>
    <m/>
    <n v="7.9"/>
    <n v="12"/>
    <x v="17"/>
    <x v="17"/>
    <s v="weight_reps"/>
    <x v="0"/>
    <x v="1"/>
    <s v="machine"/>
    <b v="0"/>
  </r>
  <r>
    <s v="60de55e7-a958-416d-b812-c2adf02ad1f8"/>
    <s v="Push"/>
    <s v="2024-11-05T13:27:02+00:00"/>
    <s v="2024-11-05T14:32:38+00:00"/>
    <s v="Cable Fly Crossovers"/>
    <s v="651F844C"/>
    <n v="1"/>
    <m/>
    <n v="10.199999999999999"/>
    <n v="6"/>
    <x v="17"/>
    <x v="17"/>
    <s v="weight_reps"/>
    <x v="0"/>
    <x v="1"/>
    <s v="machine"/>
    <b v="0"/>
  </r>
  <r>
    <s v="60de55e7-a958-416d-b812-c2adf02ad1f8"/>
    <s v="Push"/>
    <s v="2024-11-05T13:27:02+00:00"/>
    <s v="2024-11-05T14:32:38+00:00"/>
    <s v="Cable Fly Crossovers"/>
    <s v="651F844C"/>
    <n v="2"/>
    <m/>
    <n v="7.9"/>
    <n v="9"/>
    <x v="17"/>
    <x v="17"/>
    <s v="weight_reps"/>
    <x v="0"/>
    <x v="1"/>
    <s v="machine"/>
    <b v="0"/>
  </r>
  <r>
    <s v="60de55e7-a958-416d-b812-c2adf02ad1f8"/>
    <s v="Push"/>
    <s v="2024-11-05T13:27:02+00:00"/>
    <s v="2024-11-05T14:32:38+00:00"/>
    <s v="Lateral Raise (Cable)"/>
    <s v="BE289E45"/>
    <n v="0"/>
    <m/>
    <n v="3.4"/>
    <n v="16"/>
    <x v="3"/>
    <x v="3"/>
    <s v="weight_reps"/>
    <x v="1"/>
    <x v="1"/>
    <s v="machine"/>
    <b v="0"/>
  </r>
  <r>
    <s v="60de55e7-a958-416d-b812-c2adf02ad1f8"/>
    <s v="Push"/>
    <s v="2024-11-05T13:27:02+00:00"/>
    <s v="2024-11-05T14:32:38+00:00"/>
    <s v="Lateral Raise (Cable)"/>
    <s v="BE289E45"/>
    <n v="1"/>
    <m/>
    <n v="3.4"/>
    <n v="14"/>
    <x v="3"/>
    <x v="3"/>
    <s v="weight_reps"/>
    <x v="1"/>
    <x v="1"/>
    <s v="machine"/>
    <b v="0"/>
  </r>
  <r>
    <s v="60de55e7-a958-416d-b812-c2adf02ad1f8"/>
    <s v="Push"/>
    <s v="2024-11-05T13:27:02+00:00"/>
    <s v="2024-11-05T14:32:38+00:00"/>
    <s v="Lateral Raise (Cable)"/>
    <s v="BE289E45"/>
    <n v="2"/>
    <m/>
    <n v="3.4"/>
    <n v="12"/>
    <x v="3"/>
    <x v="3"/>
    <s v="weight_reps"/>
    <x v="1"/>
    <x v="1"/>
    <s v="machine"/>
    <b v="0"/>
  </r>
  <r>
    <s v="60de55e7-a958-416d-b812-c2adf02ad1f8"/>
    <s v="Push"/>
    <s v="2024-11-05T13:27:02+00:00"/>
    <s v="2024-11-05T14:32:38+00:00"/>
    <s v="Triceps Pushdown"/>
    <s v="93A552C6"/>
    <n v="0"/>
    <m/>
    <n v="7.9"/>
    <n v="8"/>
    <x v="5"/>
    <x v="5"/>
    <s v="weight_reps"/>
    <x v="2"/>
    <x v="1"/>
    <s v="machine"/>
    <b v="0"/>
  </r>
  <r>
    <s v="60de55e7-a958-416d-b812-c2adf02ad1f8"/>
    <s v="Push"/>
    <s v="2024-11-05T13:27:02+00:00"/>
    <s v="2024-11-05T14:32:38+00:00"/>
    <s v="Triceps Pushdown"/>
    <s v="93A552C6"/>
    <n v="1"/>
    <m/>
    <n v="5.7"/>
    <n v="10"/>
    <x v="5"/>
    <x v="5"/>
    <s v="weight_reps"/>
    <x v="2"/>
    <x v="1"/>
    <s v="machine"/>
    <b v="0"/>
  </r>
  <r>
    <s v="60de55e7-a958-416d-b812-c2adf02ad1f8"/>
    <s v="Push"/>
    <s v="2024-11-05T13:27:02+00:00"/>
    <s v="2024-11-05T14:32:38+00:00"/>
    <s v="Triceps Pushdown"/>
    <s v="93A552C6"/>
    <n v="2"/>
    <m/>
    <n v="5.7"/>
    <n v="8"/>
    <x v="5"/>
    <x v="5"/>
    <s v="weight_reps"/>
    <x v="2"/>
    <x v="1"/>
    <s v="machine"/>
    <b v="0"/>
  </r>
  <r>
    <s v="60de55e7-a958-416d-b812-c2adf02ad1f8"/>
    <s v="Push"/>
    <s v="2024-11-05T13:27:02+00:00"/>
    <s v="2024-11-05T14:32:38+00:00"/>
    <s v="Triceps Extension (Cable)"/>
    <s v="21310F5F"/>
    <n v="0"/>
    <m/>
    <n v="12.5"/>
    <n v="5"/>
    <x v="4"/>
    <x v="4"/>
    <s v="weight_reps"/>
    <x v="2"/>
    <x v="1"/>
    <s v="machine"/>
    <b v="0"/>
  </r>
  <r>
    <s v="60de55e7-a958-416d-b812-c2adf02ad1f8"/>
    <s v="Push"/>
    <s v="2024-11-05T13:27:02+00:00"/>
    <s v="2024-11-05T14:32:38+00:00"/>
    <s v="Triceps Extension (Cable)"/>
    <s v="21310F5F"/>
    <n v="1"/>
    <m/>
    <n v="10.199999999999999"/>
    <n v="6"/>
    <x v="4"/>
    <x v="4"/>
    <s v="weight_reps"/>
    <x v="2"/>
    <x v="1"/>
    <s v="machine"/>
    <b v="0"/>
  </r>
  <r>
    <s v="60de55e7-a958-416d-b812-c2adf02ad1f8"/>
    <s v="Push"/>
    <s v="2024-11-05T13:27:02+00:00"/>
    <s v="2024-11-05T14:32:38+00:00"/>
    <s v="Triceps Extension (Cable)"/>
    <s v="21310F5F"/>
    <n v="2"/>
    <m/>
    <n v="7.9"/>
    <n v="10"/>
    <x v="4"/>
    <x v="4"/>
    <s v="weight_reps"/>
    <x v="2"/>
    <x v="1"/>
    <s v="machine"/>
    <b v="0"/>
  </r>
  <r>
    <s v="9a91e13b-6f9d-4614-bfb8-1724ff2ff062"/>
    <s v="Pull"/>
    <s v="2024-11-06T13:11:42+00:00"/>
    <s v="2024-11-06T14:23:16+00:00"/>
    <s v="Lat Pulldown (Cable)"/>
    <s v="6A6C31A5"/>
    <n v="0"/>
    <m/>
    <n v="59"/>
    <n v="8"/>
    <x v="7"/>
    <x v="7"/>
    <s v="weight_reps"/>
    <x v="4"/>
    <x v="1"/>
    <s v="machine"/>
    <b v="0"/>
  </r>
  <r>
    <s v="9a91e13b-6f9d-4614-bfb8-1724ff2ff062"/>
    <s v="Pull"/>
    <s v="2024-11-06T13:11:42+00:00"/>
    <s v="2024-11-06T14:23:16+00:00"/>
    <s v="Lat Pulldown (Cable)"/>
    <s v="6A6C31A5"/>
    <n v="1"/>
    <m/>
    <n v="59"/>
    <n v="8"/>
    <x v="7"/>
    <x v="7"/>
    <s v="weight_reps"/>
    <x v="4"/>
    <x v="1"/>
    <s v="machine"/>
    <b v="0"/>
  </r>
  <r>
    <s v="9a91e13b-6f9d-4614-bfb8-1724ff2ff062"/>
    <s v="Pull"/>
    <s v="2024-11-06T13:11:42+00:00"/>
    <s v="2024-11-06T14:23:16+00:00"/>
    <s v="Lat Pulldown (Cable)"/>
    <s v="6A6C31A5"/>
    <n v="2"/>
    <m/>
    <n v="59"/>
    <n v="6"/>
    <x v="7"/>
    <x v="7"/>
    <s v="weight_reps"/>
    <x v="4"/>
    <x v="1"/>
    <s v="machine"/>
    <b v="0"/>
  </r>
  <r>
    <s v="9a91e13b-6f9d-4614-bfb8-1724ff2ff062"/>
    <s v="Pull"/>
    <s v="2024-11-06T13:11:42+00:00"/>
    <s v="2024-11-06T14:23:16+00:00"/>
    <s v="Lat Pulldown (Cable)"/>
    <s v="6A6C31A5"/>
    <n v="3"/>
    <m/>
    <n v="52"/>
    <n v="8"/>
    <x v="7"/>
    <x v="7"/>
    <s v="weight_reps"/>
    <x v="4"/>
    <x v="1"/>
    <s v="machine"/>
    <b v="0"/>
  </r>
  <r>
    <s v="9a91e13b-6f9d-4614-bfb8-1724ff2ff062"/>
    <s v="Pull"/>
    <s v="2024-11-06T13:11:42+00:00"/>
    <s v="2024-11-06T14:23:16+00:00"/>
    <s v="Iso-Lateral Row (Machine)"/>
    <s v="AA1EB7D8"/>
    <n v="0"/>
    <m/>
    <n v="62"/>
    <n v="7"/>
    <x v="8"/>
    <x v="8"/>
    <s v="weight_reps"/>
    <x v="4"/>
    <x v="1"/>
    <s v="machine"/>
    <b v="0"/>
  </r>
  <r>
    <s v="9a91e13b-6f9d-4614-bfb8-1724ff2ff062"/>
    <s v="Pull"/>
    <s v="2024-11-06T13:11:42+00:00"/>
    <s v="2024-11-06T14:23:16+00:00"/>
    <s v="Iso-Lateral Row (Machine)"/>
    <s v="AA1EB7D8"/>
    <n v="1"/>
    <m/>
    <n v="52"/>
    <n v="10"/>
    <x v="8"/>
    <x v="8"/>
    <s v="weight_reps"/>
    <x v="4"/>
    <x v="1"/>
    <s v="machine"/>
    <b v="0"/>
  </r>
  <r>
    <s v="9a91e13b-6f9d-4614-bfb8-1724ff2ff062"/>
    <s v="Pull"/>
    <s v="2024-11-06T13:11:42+00:00"/>
    <s v="2024-11-06T14:23:16+00:00"/>
    <s v="Iso-Lateral Row (Machine)"/>
    <s v="AA1EB7D8"/>
    <n v="2"/>
    <m/>
    <n v="52"/>
    <n v="8"/>
    <x v="8"/>
    <x v="8"/>
    <s v="weight_reps"/>
    <x v="4"/>
    <x v="1"/>
    <s v="machine"/>
    <b v="0"/>
  </r>
  <r>
    <s v="9a91e13b-6f9d-4614-bfb8-1724ff2ff062"/>
    <s v="Pull"/>
    <s v="2024-11-06T13:11:42+00:00"/>
    <s v="2024-11-06T14:23:16+00:00"/>
    <s v="Single Arm Lat Pulldown"/>
    <s v="2EE45F81"/>
    <n v="0"/>
    <m/>
    <n v="19"/>
    <n v="10"/>
    <x v="9"/>
    <x v="9"/>
    <s v="weight_reps"/>
    <x v="4"/>
    <x v="1"/>
    <s v="machine"/>
    <b v="0"/>
  </r>
  <r>
    <s v="9a91e13b-6f9d-4614-bfb8-1724ff2ff062"/>
    <s v="Pull"/>
    <s v="2024-11-06T13:11:42+00:00"/>
    <s v="2024-11-06T14:23:16+00:00"/>
    <s v="Single Arm Lat Pulldown"/>
    <s v="2EE45F81"/>
    <n v="1"/>
    <m/>
    <n v="19"/>
    <n v="10"/>
    <x v="9"/>
    <x v="9"/>
    <s v="weight_reps"/>
    <x v="4"/>
    <x v="1"/>
    <s v="machine"/>
    <b v="0"/>
  </r>
  <r>
    <s v="9a91e13b-6f9d-4614-bfb8-1724ff2ff062"/>
    <s v="Pull"/>
    <s v="2024-11-06T13:11:42+00:00"/>
    <s v="2024-11-06T14:23:16+00:00"/>
    <s v="Single Arm Lat Pulldown"/>
    <s v="2EE45F81"/>
    <n v="2"/>
    <m/>
    <n v="19"/>
    <n v="11"/>
    <x v="9"/>
    <x v="9"/>
    <s v="weight_reps"/>
    <x v="4"/>
    <x v="1"/>
    <s v="machine"/>
    <b v="0"/>
  </r>
  <r>
    <s v="9a91e13b-6f9d-4614-bfb8-1724ff2ff062"/>
    <s v="Pull"/>
    <s v="2024-11-06T13:11:42+00:00"/>
    <s v="2024-11-06T14:23:16+00:00"/>
    <s v="Rear Delt Reverse Fly (Cable)"/>
    <s v="C315DC2A"/>
    <n v="0"/>
    <m/>
    <n v="3.4"/>
    <n v="13"/>
    <x v="10"/>
    <x v="10"/>
    <s v="weight_reps"/>
    <x v="5"/>
    <x v="2"/>
    <s v="machine"/>
    <b v="0"/>
  </r>
  <r>
    <s v="9a91e13b-6f9d-4614-bfb8-1724ff2ff062"/>
    <s v="Pull"/>
    <s v="2024-11-06T13:11:42+00:00"/>
    <s v="2024-11-06T14:23:16+00:00"/>
    <s v="Rear Delt Reverse Fly (Cable)"/>
    <s v="C315DC2A"/>
    <n v="1"/>
    <m/>
    <n v="3.4"/>
    <n v="8"/>
    <x v="10"/>
    <x v="10"/>
    <s v="weight_reps"/>
    <x v="5"/>
    <x v="2"/>
    <s v="machine"/>
    <b v="0"/>
  </r>
  <r>
    <s v="9a91e13b-6f9d-4614-bfb8-1724ff2ff062"/>
    <s v="Pull"/>
    <s v="2024-11-06T13:11:42+00:00"/>
    <s v="2024-11-06T14:23:16+00:00"/>
    <s v="Rear Delt Reverse Fly (Cable)"/>
    <s v="C315DC2A"/>
    <n v="2"/>
    <m/>
    <n v="3.4"/>
    <n v="10"/>
    <x v="10"/>
    <x v="10"/>
    <s v="weight_reps"/>
    <x v="5"/>
    <x v="2"/>
    <s v="machine"/>
    <b v="0"/>
  </r>
  <r>
    <s v="9a91e13b-6f9d-4614-bfb8-1724ff2ff062"/>
    <s v="Pull"/>
    <s v="2024-11-06T13:11:42+00:00"/>
    <s v="2024-11-06T14:23:16+00:00"/>
    <s v="Rear Delt Reverse Fly (Cable)"/>
    <s v="C315DC2A"/>
    <n v="3"/>
    <m/>
    <n v="3.4"/>
    <n v="7"/>
    <x v="10"/>
    <x v="10"/>
    <s v="weight_reps"/>
    <x v="5"/>
    <x v="2"/>
    <s v="machine"/>
    <b v="0"/>
  </r>
  <r>
    <s v="9a91e13b-6f9d-4614-bfb8-1724ff2ff062"/>
    <s v="Pull"/>
    <s v="2024-11-06T13:11:42+00:00"/>
    <s v="2024-11-06T14:23:16+00:00"/>
    <s v="Bicep Curl (Cable)"/>
    <s v="ADA8623C"/>
    <n v="0"/>
    <m/>
    <n v="7.9"/>
    <n v="9"/>
    <x v="12"/>
    <x v="12"/>
    <s v="weight_reps"/>
    <x v="6"/>
    <x v="1"/>
    <s v="machine"/>
    <b v="0"/>
  </r>
  <r>
    <s v="9a91e13b-6f9d-4614-bfb8-1724ff2ff062"/>
    <s v="Pull"/>
    <s v="2024-11-06T13:11:42+00:00"/>
    <s v="2024-11-06T14:23:16+00:00"/>
    <s v="Bicep Curl (Cable)"/>
    <s v="ADA8623C"/>
    <n v="1"/>
    <m/>
    <n v="9.1"/>
    <n v="6"/>
    <x v="12"/>
    <x v="12"/>
    <s v="weight_reps"/>
    <x v="6"/>
    <x v="1"/>
    <s v="machine"/>
    <b v="0"/>
  </r>
  <r>
    <s v="9a91e13b-6f9d-4614-bfb8-1724ff2ff062"/>
    <s v="Pull"/>
    <s v="2024-11-06T13:11:42+00:00"/>
    <s v="2024-11-06T14:23:16+00:00"/>
    <s v="Bicep Curl (Cable)"/>
    <s v="ADA8623C"/>
    <n v="2"/>
    <m/>
    <n v="7.9"/>
    <n v="7"/>
    <x v="12"/>
    <x v="12"/>
    <s v="weight_reps"/>
    <x v="6"/>
    <x v="1"/>
    <s v="machine"/>
    <b v="0"/>
  </r>
  <r>
    <s v="9a91e13b-6f9d-4614-bfb8-1724ff2ff062"/>
    <s v="Pull"/>
    <s v="2024-11-06T13:11:42+00:00"/>
    <s v="2024-11-06T14:23:16+00:00"/>
    <s v="Preacher Curl (Dumbbell)"/>
    <s v="FAB6EB2F"/>
    <n v="0"/>
    <m/>
    <n v="8"/>
    <n v="6"/>
    <x v="11"/>
    <x v="11"/>
    <s v="weight_reps"/>
    <x v="6"/>
    <x v="1"/>
    <s v="dumbbell"/>
    <b v="0"/>
  </r>
  <r>
    <s v="9a91e13b-6f9d-4614-bfb8-1724ff2ff062"/>
    <s v="Pull"/>
    <s v="2024-11-06T13:11:42+00:00"/>
    <s v="2024-11-06T14:23:16+00:00"/>
    <s v="Preacher Curl (Dumbbell)"/>
    <s v="FAB6EB2F"/>
    <n v="1"/>
    <m/>
    <n v="8"/>
    <n v="7"/>
    <x v="11"/>
    <x v="11"/>
    <s v="weight_reps"/>
    <x v="6"/>
    <x v="1"/>
    <s v="dumbbell"/>
    <b v="0"/>
  </r>
  <r>
    <s v="9a91e13b-6f9d-4614-bfb8-1724ff2ff062"/>
    <s v="Pull"/>
    <s v="2024-11-06T13:11:42+00:00"/>
    <s v="2024-11-06T14:23:16+00:00"/>
    <s v="Preacher Curl (Dumbbell)"/>
    <s v="FAB6EB2F"/>
    <n v="2"/>
    <m/>
    <n v="8"/>
    <n v="5"/>
    <x v="11"/>
    <x v="11"/>
    <s v="weight_reps"/>
    <x v="6"/>
    <x v="1"/>
    <s v="dumbbell"/>
    <b v="0"/>
  </r>
  <r>
    <s v="2cbc6cb4-edaa-4966-9a91-00f58663d2c9"/>
    <s v="Pull"/>
    <s v="2024-10-24T14:49:07+00:00"/>
    <s v="2024-10-24T15:54:31+00:00"/>
    <s v="Lat Pulldown (Cable)"/>
    <s v="6A6C31A5"/>
    <n v="0"/>
    <m/>
    <n v="54"/>
    <n v="8"/>
    <x v="7"/>
    <x v="7"/>
    <s v="weight_reps"/>
    <x v="4"/>
    <x v="1"/>
    <s v="machine"/>
    <b v="0"/>
  </r>
  <r>
    <s v="2cbc6cb4-edaa-4966-9a91-00f58663d2c9"/>
    <s v="Pull"/>
    <s v="2024-10-24T14:49:07+00:00"/>
    <s v="2024-10-24T15:54:31+00:00"/>
    <s v="Lat Pulldown (Cable)"/>
    <s v="6A6C31A5"/>
    <n v="1"/>
    <m/>
    <n v="54"/>
    <n v="10"/>
    <x v="7"/>
    <x v="7"/>
    <s v="weight_reps"/>
    <x v="4"/>
    <x v="1"/>
    <s v="machine"/>
    <b v="0"/>
  </r>
  <r>
    <s v="2cbc6cb4-edaa-4966-9a91-00f58663d2c9"/>
    <s v="Pull"/>
    <s v="2024-10-24T14:49:07+00:00"/>
    <s v="2024-10-24T15:54:31+00:00"/>
    <s v="Lat Pulldown (Cable)"/>
    <s v="6A6C31A5"/>
    <n v="2"/>
    <m/>
    <n v="54"/>
    <n v="7"/>
    <x v="7"/>
    <x v="7"/>
    <s v="weight_reps"/>
    <x v="4"/>
    <x v="1"/>
    <s v="machine"/>
    <b v="0"/>
  </r>
  <r>
    <s v="2cbc6cb4-edaa-4966-9a91-00f58663d2c9"/>
    <s v="Pull"/>
    <s v="2024-10-24T14:49:07+00:00"/>
    <s v="2024-10-24T15:54:31+00:00"/>
    <s v="Seated Row (Machine)"/>
    <s v="1DF4A847"/>
    <n v="0"/>
    <m/>
    <n v="62"/>
    <n v="7"/>
    <x v="52"/>
    <x v="52"/>
    <s v="weight_reps"/>
    <x v="5"/>
    <x v="1"/>
    <s v="machine"/>
    <b v="0"/>
  </r>
  <r>
    <s v="2cbc6cb4-edaa-4966-9a91-00f58663d2c9"/>
    <s v="Pull"/>
    <s v="2024-10-24T14:49:07+00:00"/>
    <s v="2024-10-24T15:54:31+00:00"/>
    <s v="Seated Row (Machine)"/>
    <s v="1DF4A847"/>
    <n v="1"/>
    <m/>
    <n v="50"/>
    <n v="12"/>
    <x v="52"/>
    <x v="52"/>
    <s v="weight_reps"/>
    <x v="5"/>
    <x v="1"/>
    <s v="machine"/>
    <b v="0"/>
  </r>
  <r>
    <s v="2cbc6cb4-edaa-4966-9a91-00f58663d2c9"/>
    <s v="Pull"/>
    <s v="2024-10-24T14:49:07+00:00"/>
    <s v="2024-10-24T15:54:31+00:00"/>
    <s v="Seated Row (Machine)"/>
    <s v="1DF4A847"/>
    <n v="2"/>
    <m/>
    <n v="50"/>
    <n v="9"/>
    <x v="52"/>
    <x v="52"/>
    <s v="weight_reps"/>
    <x v="5"/>
    <x v="1"/>
    <s v="machine"/>
    <b v="0"/>
  </r>
  <r>
    <s v="2cbc6cb4-edaa-4966-9a91-00f58663d2c9"/>
    <s v="Pull"/>
    <s v="2024-10-24T14:49:07+00:00"/>
    <s v="2024-10-24T15:54:31+00:00"/>
    <s v="Single Arm Lat Pulldown"/>
    <s v="2EE45F81"/>
    <n v="0"/>
    <m/>
    <n v="17"/>
    <n v="12"/>
    <x v="9"/>
    <x v="9"/>
    <s v="weight_reps"/>
    <x v="4"/>
    <x v="1"/>
    <s v="machine"/>
    <b v="0"/>
  </r>
  <r>
    <s v="2cbc6cb4-edaa-4966-9a91-00f58663d2c9"/>
    <s v="Pull"/>
    <s v="2024-10-24T14:49:07+00:00"/>
    <s v="2024-10-24T15:54:31+00:00"/>
    <s v="Single Arm Lat Pulldown"/>
    <s v="2EE45F81"/>
    <n v="1"/>
    <m/>
    <n v="19"/>
    <n v="8"/>
    <x v="9"/>
    <x v="9"/>
    <s v="weight_reps"/>
    <x v="4"/>
    <x v="1"/>
    <s v="machine"/>
    <b v="0"/>
  </r>
  <r>
    <s v="2cbc6cb4-edaa-4966-9a91-00f58663d2c9"/>
    <s v="Pull"/>
    <s v="2024-10-24T14:49:07+00:00"/>
    <s v="2024-10-24T15:54:31+00:00"/>
    <s v="Single Arm Lat Pulldown"/>
    <s v="2EE45F81"/>
    <n v="2"/>
    <m/>
    <n v="19"/>
    <n v="9"/>
    <x v="9"/>
    <x v="9"/>
    <s v="weight_reps"/>
    <x v="4"/>
    <x v="1"/>
    <s v="machine"/>
    <b v="0"/>
  </r>
  <r>
    <s v="2cbc6cb4-edaa-4966-9a91-00f58663d2c9"/>
    <s v="Pull"/>
    <s v="2024-10-24T14:49:07+00:00"/>
    <s v="2024-10-24T15:54:31+00:00"/>
    <s v="Rear Delt Reverse Fly (Cable)"/>
    <s v="C315DC2A"/>
    <n v="0"/>
    <m/>
    <n v="3.4"/>
    <n v="12"/>
    <x v="10"/>
    <x v="10"/>
    <s v="weight_reps"/>
    <x v="5"/>
    <x v="2"/>
    <s v="machine"/>
    <b v="0"/>
  </r>
  <r>
    <s v="2cbc6cb4-edaa-4966-9a91-00f58663d2c9"/>
    <s v="Pull"/>
    <s v="2024-10-24T14:49:07+00:00"/>
    <s v="2024-10-24T15:54:31+00:00"/>
    <s v="Rear Delt Reverse Fly (Cable)"/>
    <s v="C315DC2A"/>
    <n v="1"/>
    <m/>
    <n v="3.4"/>
    <n v="12"/>
    <x v="10"/>
    <x v="10"/>
    <s v="weight_reps"/>
    <x v="5"/>
    <x v="2"/>
    <s v="machine"/>
    <b v="0"/>
  </r>
  <r>
    <s v="2cbc6cb4-edaa-4966-9a91-00f58663d2c9"/>
    <s v="Pull"/>
    <s v="2024-10-24T14:49:07+00:00"/>
    <s v="2024-10-24T15:54:31+00:00"/>
    <s v="Rear Delt Reverse Fly (Cable)"/>
    <s v="C315DC2A"/>
    <n v="2"/>
    <m/>
    <n v="3.4"/>
    <n v="9"/>
    <x v="10"/>
    <x v="10"/>
    <s v="weight_reps"/>
    <x v="5"/>
    <x v="2"/>
    <s v="machine"/>
    <b v="0"/>
  </r>
  <r>
    <s v="2cbc6cb4-edaa-4966-9a91-00f58663d2c9"/>
    <s v="Pull"/>
    <s v="2024-10-24T14:49:07+00:00"/>
    <s v="2024-10-24T15:54:31+00:00"/>
    <s v="Bicep Curl (Cable)"/>
    <s v="ADA8623C"/>
    <n v="0"/>
    <m/>
    <n v="7.9"/>
    <n v="8"/>
    <x v="12"/>
    <x v="12"/>
    <s v="weight_reps"/>
    <x v="6"/>
    <x v="1"/>
    <s v="machine"/>
    <b v="0"/>
  </r>
  <r>
    <s v="2cbc6cb4-edaa-4966-9a91-00f58663d2c9"/>
    <s v="Pull"/>
    <s v="2024-10-24T14:49:07+00:00"/>
    <s v="2024-10-24T15:54:31+00:00"/>
    <s v="Bicep Curl (Cable)"/>
    <s v="ADA8623C"/>
    <n v="1"/>
    <m/>
    <n v="7.9"/>
    <n v="8"/>
    <x v="12"/>
    <x v="12"/>
    <s v="weight_reps"/>
    <x v="6"/>
    <x v="1"/>
    <s v="machine"/>
    <b v="0"/>
  </r>
  <r>
    <s v="2cbc6cb4-edaa-4966-9a91-00f58663d2c9"/>
    <s v="Pull"/>
    <s v="2024-10-24T14:49:07+00:00"/>
    <s v="2024-10-24T15:54:31+00:00"/>
    <s v="Bicep Curl (Cable)"/>
    <s v="ADA8623C"/>
    <n v="2"/>
    <m/>
    <n v="7.9"/>
    <n v="9"/>
    <x v="12"/>
    <x v="12"/>
    <s v="weight_reps"/>
    <x v="6"/>
    <x v="1"/>
    <s v="machine"/>
    <b v="0"/>
  </r>
  <r>
    <s v="2cbc6cb4-edaa-4966-9a91-00f58663d2c9"/>
    <s v="Pull"/>
    <s v="2024-10-24T14:49:07+00:00"/>
    <s v="2024-10-24T15:54:31+00:00"/>
    <s v="Preacher Curl (Dumbbell)"/>
    <s v="FAB6EB2F"/>
    <n v="0"/>
    <m/>
    <n v="6"/>
    <n v="12"/>
    <x v="11"/>
    <x v="11"/>
    <s v="weight_reps"/>
    <x v="6"/>
    <x v="1"/>
    <s v="dumbbell"/>
    <b v="0"/>
  </r>
  <r>
    <s v="2cbc6cb4-edaa-4966-9a91-00f58663d2c9"/>
    <s v="Pull"/>
    <s v="2024-10-24T14:49:07+00:00"/>
    <s v="2024-10-24T15:54:31+00:00"/>
    <s v="Preacher Curl (Dumbbell)"/>
    <s v="FAB6EB2F"/>
    <n v="1"/>
    <m/>
    <n v="8"/>
    <n v="6"/>
    <x v="11"/>
    <x v="11"/>
    <s v="weight_reps"/>
    <x v="6"/>
    <x v="1"/>
    <s v="dumbbell"/>
    <b v="0"/>
  </r>
  <r>
    <s v="2cbc6cb4-edaa-4966-9a91-00f58663d2c9"/>
    <s v="Pull"/>
    <s v="2024-10-24T14:49:07+00:00"/>
    <s v="2024-10-24T15:54:31+00:00"/>
    <s v="Preacher Curl (Dumbbell)"/>
    <s v="FAB6EB2F"/>
    <n v="2"/>
    <m/>
    <n v="8"/>
    <n v="7"/>
    <x v="11"/>
    <x v="11"/>
    <s v="weight_reps"/>
    <x v="6"/>
    <x v="1"/>
    <s v="dumbbell"/>
    <b v="0"/>
  </r>
  <r>
    <s v="0d1d25b8-5194-468a-839d-363da3f6d6b2"/>
    <s v="Pull"/>
    <s v="2024-10-11T13:59:16+00:00"/>
    <s v="2024-10-11T14:52:38+00:00"/>
    <s v="Lat Pulldown (Cable)"/>
    <s v="6A6C31A5"/>
    <n v="0"/>
    <m/>
    <n v="50"/>
    <n v="8"/>
    <x v="7"/>
    <x v="7"/>
    <s v="weight_reps"/>
    <x v="4"/>
    <x v="1"/>
    <s v="machine"/>
    <b v="0"/>
  </r>
  <r>
    <s v="0d1d25b8-5194-468a-839d-363da3f6d6b2"/>
    <s v="Pull"/>
    <s v="2024-10-11T13:59:16+00:00"/>
    <s v="2024-10-11T14:52:38+00:00"/>
    <s v="Lat Pulldown (Cable)"/>
    <s v="6A6C31A5"/>
    <n v="1"/>
    <m/>
    <n v="54"/>
    <n v="7"/>
    <x v="7"/>
    <x v="7"/>
    <s v="weight_reps"/>
    <x v="4"/>
    <x v="1"/>
    <s v="machine"/>
    <b v="0"/>
  </r>
  <r>
    <s v="0d1d25b8-5194-468a-839d-363da3f6d6b2"/>
    <s v="Pull"/>
    <s v="2024-10-11T13:59:16+00:00"/>
    <s v="2024-10-11T14:52:38+00:00"/>
    <s v="Lat Pulldown (Cable)"/>
    <s v="6A6C31A5"/>
    <n v="2"/>
    <m/>
    <n v="52.3"/>
    <n v="9"/>
    <x v="7"/>
    <x v="7"/>
    <s v="weight_reps"/>
    <x v="4"/>
    <x v="1"/>
    <s v="machine"/>
    <b v="0"/>
  </r>
  <r>
    <s v="0d1d25b8-5194-468a-839d-363da3f6d6b2"/>
    <s v="Pull"/>
    <s v="2024-10-11T13:59:16+00:00"/>
    <s v="2024-10-11T14:52:38+00:00"/>
    <s v="Seated Row (Machine)"/>
    <s v="1DF4A847"/>
    <n v="0"/>
    <m/>
    <n v="50"/>
    <n v="10"/>
    <x v="52"/>
    <x v="52"/>
    <s v="weight_reps"/>
    <x v="5"/>
    <x v="1"/>
    <s v="machine"/>
    <b v="0"/>
  </r>
  <r>
    <s v="0d1d25b8-5194-468a-839d-363da3f6d6b2"/>
    <s v="Pull"/>
    <s v="2024-10-11T13:59:16+00:00"/>
    <s v="2024-10-11T14:52:38+00:00"/>
    <s v="Seated Row (Machine)"/>
    <s v="1DF4A847"/>
    <n v="1"/>
    <m/>
    <n v="50"/>
    <n v="12"/>
    <x v="52"/>
    <x v="52"/>
    <s v="weight_reps"/>
    <x v="5"/>
    <x v="1"/>
    <s v="machine"/>
    <b v="0"/>
  </r>
  <r>
    <s v="0d1d25b8-5194-468a-839d-363da3f6d6b2"/>
    <s v="Pull"/>
    <s v="2024-10-11T13:59:16+00:00"/>
    <s v="2024-10-11T14:52:38+00:00"/>
    <s v="Seated Row (Machine)"/>
    <s v="1DF4A847"/>
    <n v="2"/>
    <m/>
    <n v="50"/>
    <n v="10"/>
    <x v="52"/>
    <x v="52"/>
    <s v="weight_reps"/>
    <x v="5"/>
    <x v="1"/>
    <s v="machine"/>
    <b v="0"/>
  </r>
  <r>
    <s v="0d1d25b8-5194-468a-839d-363da3f6d6b2"/>
    <s v="Pull"/>
    <s v="2024-10-11T13:59:16+00:00"/>
    <s v="2024-10-11T14:52:38+00:00"/>
    <s v="Single Arm Lat Pulldown"/>
    <s v="2EE45F81"/>
    <n v="0"/>
    <m/>
    <n v="12.5"/>
    <n v="10"/>
    <x v="9"/>
    <x v="9"/>
    <s v="weight_reps"/>
    <x v="4"/>
    <x v="1"/>
    <s v="machine"/>
    <b v="0"/>
  </r>
  <r>
    <s v="0d1d25b8-5194-468a-839d-363da3f6d6b2"/>
    <s v="Pull"/>
    <s v="2024-10-11T13:59:16+00:00"/>
    <s v="2024-10-11T14:52:38+00:00"/>
    <s v="Single Arm Lat Pulldown"/>
    <s v="2EE45F81"/>
    <n v="1"/>
    <m/>
    <n v="14.7"/>
    <n v="10"/>
    <x v="9"/>
    <x v="9"/>
    <s v="weight_reps"/>
    <x v="4"/>
    <x v="1"/>
    <s v="machine"/>
    <b v="0"/>
  </r>
  <r>
    <s v="0d1d25b8-5194-468a-839d-363da3f6d6b2"/>
    <s v="Pull"/>
    <s v="2024-10-11T13:59:16+00:00"/>
    <s v="2024-10-11T14:52:38+00:00"/>
    <s v="Single Arm Lat Pulldown"/>
    <s v="2EE45F81"/>
    <n v="2"/>
    <m/>
    <n v="17"/>
    <n v="12"/>
    <x v="9"/>
    <x v="9"/>
    <s v="weight_reps"/>
    <x v="4"/>
    <x v="1"/>
    <s v="machine"/>
    <b v="0"/>
  </r>
  <r>
    <s v="0d1d25b8-5194-468a-839d-363da3f6d6b2"/>
    <s v="Pull"/>
    <s v="2024-10-11T13:59:16+00:00"/>
    <s v="2024-10-11T14:52:38+00:00"/>
    <s v="Rear Delt Reverse Fly (Cable)"/>
    <s v="C315DC2A"/>
    <n v="0"/>
    <m/>
    <n v="3.4"/>
    <n v="12"/>
    <x v="10"/>
    <x v="10"/>
    <s v="weight_reps"/>
    <x v="5"/>
    <x v="2"/>
    <s v="machine"/>
    <b v="0"/>
  </r>
  <r>
    <s v="0d1d25b8-5194-468a-839d-363da3f6d6b2"/>
    <s v="Pull"/>
    <s v="2024-10-11T13:59:16+00:00"/>
    <s v="2024-10-11T14:52:38+00:00"/>
    <s v="Rear Delt Reverse Fly (Cable)"/>
    <s v="C315DC2A"/>
    <n v="1"/>
    <m/>
    <n v="3.4"/>
    <n v="9"/>
    <x v="10"/>
    <x v="10"/>
    <s v="weight_reps"/>
    <x v="5"/>
    <x v="2"/>
    <s v="machine"/>
    <b v="0"/>
  </r>
  <r>
    <s v="0d1d25b8-5194-468a-839d-363da3f6d6b2"/>
    <s v="Pull"/>
    <s v="2024-10-11T13:59:16+00:00"/>
    <s v="2024-10-11T14:52:38+00:00"/>
    <s v="Rear Delt Reverse Fly (Cable)"/>
    <s v="C315DC2A"/>
    <n v="2"/>
    <m/>
    <n v="3.4"/>
    <n v="9"/>
    <x v="10"/>
    <x v="10"/>
    <s v="weight_reps"/>
    <x v="5"/>
    <x v="2"/>
    <s v="machine"/>
    <b v="0"/>
  </r>
  <r>
    <s v="0d1d25b8-5194-468a-839d-363da3f6d6b2"/>
    <s v="Pull"/>
    <s v="2024-10-11T13:59:16+00:00"/>
    <s v="2024-10-11T14:52:38+00:00"/>
    <s v="Bicep Curl (Cable)"/>
    <s v="ADA8623C"/>
    <n v="0"/>
    <m/>
    <n v="7.9"/>
    <n v="8"/>
    <x v="12"/>
    <x v="12"/>
    <s v="weight_reps"/>
    <x v="6"/>
    <x v="1"/>
    <s v="machine"/>
    <b v="0"/>
  </r>
  <r>
    <s v="0d1d25b8-5194-468a-839d-363da3f6d6b2"/>
    <s v="Pull"/>
    <s v="2024-10-11T13:59:16+00:00"/>
    <s v="2024-10-11T14:52:38+00:00"/>
    <s v="Bicep Curl (Cable)"/>
    <s v="ADA8623C"/>
    <n v="1"/>
    <m/>
    <n v="7.9"/>
    <n v="8"/>
    <x v="12"/>
    <x v="12"/>
    <s v="weight_reps"/>
    <x v="6"/>
    <x v="1"/>
    <s v="machine"/>
    <b v="0"/>
  </r>
  <r>
    <s v="0d1d25b8-5194-468a-839d-363da3f6d6b2"/>
    <s v="Pull"/>
    <s v="2024-10-11T13:59:16+00:00"/>
    <s v="2024-10-11T14:52:38+00:00"/>
    <s v="Bicep Curl (Cable)"/>
    <s v="ADA8623C"/>
    <n v="2"/>
    <m/>
    <n v="7.9"/>
    <n v="7"/>
    <x v="12"/>
    <x v="12"/>
    <s v="weight_reps"/>
    <x v="6"/>
    <x v="1"/>
    <s v="machine"/>
    <b v="0"/>
  </r>
  <r>
    <s v="0d1d25b8-5194-468a-839d-363da3f6d6b2"/>
    <s v="Pull"/>
    <s v="2024-10-11T13:59:16+00:00"/>
    <s v="2024-10-11T14:52:38+00:00"/>
    <s v="Hammer Curl (Cable)"/>
    <s v="36E8F14E"/>
    <n v="0"/>
    <m/>
    <n v="14.7"/>
    <n v="8"/>
    <x v="13"/>
    <x v="13"/>
    <s v="weight_reps"/>
    <x v="6"/>
    <x v="1"/>
    <s v="machine"/>
    <b v="0"/>
  </r>
  <r>
    <s v="0d1d25b8-5194-468a-839d-363da3f6d6b2"/>
    <s v="Pull"/>
    <s v="2024-10-11T13:59:16+00:00"/>
    <s v="2024-10-11T14:52:38+00:00"/>
    <s v="Hammer Curl (Cable)"/>
    <s v="36E8F14E"/>
    <n v="1"/>
    <m/>
    <n v="14.7"/>
    <n v="8"/>
    <x v="13"/>
    <x v="13"/>
    <s v="weight_reps"/>
    <x v="6"/>
    <x v="1"/>
    <s v="machine"/>
    <b v="0"/>
  </r>
  <r>
    <s v="55ed11d3-6853-4326-a847-bcbe71c99883"/>
    <s v="Push"/>
    <s v="2024-10-14T13:46:51+00:00"/>
    <s v="2024-10-14T14:51:51+00:00"/>
    <s v="Bench Press (Barbell)"/>
    <s v="79D0BB3A"/>
    <n v="0"/>
    <m/>
    <n v="20"/>
    <n v="8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Bench Press (Barbell)"/>
    <s v="79D0BB3A"/>
    <n v="1"/>
    <m/>
    <n v="40"/>
    <n v="6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Bench Press (Barbell)"/>
    <s v="79D0BB3A"/>
    <n v="2"/>
    <m/>
    <n v="50"/>
    <n v="6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Bench Press (Barbell)"/>
    <s v="79D0BB3A"/>
    <n v="3"/>
    <m/>
    <n v="60"/>
    <n v="5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Bench Press (Barbell)"/>
    <s v="79D0BB3A"/>
    <n v="4"/>
    <m/>
    <n v="60"/>
    <n v="5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Bench Press (Barbell)"/>
    <s v="79D0BB3A"/>
    <n v="5"/>
    <m/>
    <n v="62.5"/>
    <n v="5"/>
    <x v="0"/>
    <x v="0"/>
    <s v="weight_reps"/>
    <x v="0"/>
    <x v="0"/>
    <s v="barbell"/>
    <b v="0"/>
  </r>
  <r>
    <s v="55ed11d3-6853-4326-a847-bcbe71c99883"/>
    <s v="Push"/>
    <s v="2024-10-14T13:46:51+00:00"/>
    <s v="2024-10-14T14:51:51+00:00"/>
    <s v="Shoulder Press (Dumbbell)"/>
    <s v="878CD1D0"/>
    <n v="0"/>
    <m/>
    <n v="10"/>
    <n v="10"/>
    <x v="35"/>
    <x v="35"/>
    <s v="weight_reps"/>
    <x v="1"/>
    <x v="1"/>
    <s v="dumbbell"/>
    <b v="0"/>
  </r>
  <r>
    <s v="55ed11d3-6853-4326-a847-bcbe71c99883"/>
    <s v="Push"/>
    <s v="2024-10-14T13:46:51+00:00"/>
    <s v="2024-10-14T14:51:51+00:00"/>
    <s v="Shoulder Press (Dumbbell)"/>
    <s v="878CD1D0"/>
    <n v="1"/>
    <m/>
    <n v="14"/>
    <n v="8"/>
    <x v="35"/>
    <x v="35"/>
    <s v="weight_reps"/>
    <x v="1"/>
    <x v="1"/>
    <s v="dumbbell"/>
    <b v="0"/>
  </r>
  <r>
    <s v="55ed11d3-6853-4326-a847-bcbe71c99883"/>
    <s v="Push"/>
    <s v="2024-10-14T13:46:51+00:00"/>
    <s v="2024-10-14T14:51:51+00:00"/>
    <s v="Shoulder Press (Dumbbell)"/>
    <s v="878CD1D0"/>
    <n v="2"/>
    <m/>
    <n v="14"/>
    <n v="8"/>
    <x v="35"/>
    <x v="35"/>
    <s v="weight_reps"/>
    <x v="1"/>
    <x v="1"/>
    <s v="dumbbell"/>
    <b v="0"/>
  </r>
  <r>
    <s v="55ed11d3-6853-4326-a847-bcbe71c99883"/>
    <s v="Push"/>
    <s v="2024-10-14T13:46:51+00:00"/>
    <s v="2024-10-14T14:51:51+00:00"/>
    <s v="Shoulder Press (Dumbbell)"/>
    <s v="878CD1D0"/>
    <n v="3"/>
    <m/>
    <n v="14"/>
    <n v="5"/>
    <x v="35"/>
    <x v="35"/>
    <s v="weight_reps"/>
    <x v="1"/>
    <x v="1"/>
    <s v="dumbbell"/>
    <b v="0"/>
  </r>
  <r>
    <s v="55ed11d3-6853-4326-a847-bcbe71c99883"/>
    <s v="Push"/>
    <s v="2024-10-14T13:46:51+00:00"/>
    <s v="2024-10-14T14:51:51+00:00"/>
    <s v="Cable Fly Crossovers"/>
    <s v="651F844C"/>
    <n v="0"/>
    <m/>
    <n v="7.9"/>
    <n v="10"/>
    <x v="17"/>
    <x v="17"/>
    <s v="weight_reps"/>
    <x v="0"/>
    <x v="1"/>
    <s v="machine"/>
    <b v="0"/>
  </r>
  <r>
    <s v="55ed11d3-6853-4326-a847-bcbe71c99883"/>
    <s v="Push"/>
    <s v="2024-10-14T13:46:51+00:00"/>
    <s v="2024-10-14T14:51:51+00:00"/>
    <s v="Cable Fly Crossovers"/>
    <s v="651F844C"/>
    <n v="1"/>
    <m/>
    <n v="7.9"/>
    <n v="10"/>
    <x v="17"/>
    <x v="17"/>
    <s v="weight_reps"/>
    <x v="0"/>
    <x v="1"/>
    <s v="machine"/>
    <b v="0"/>
  </r>
  <r>
    <s v="55ed11d3-6853-4326-a847-bcbe71c99883"/>
    <s v="Push"/>
    <s v="2024-10-14T13:46:51+00:00"/>
    <s v="2024-10-14T14:51:51+00:00"/>
    <s v="Cable Fly Crossovers"/>
    <s v="651F844C"/>
    <n v="2"/>
    <m/>
    <n v="7.9"/>
    <n v="8"/>
    <x v="17"/>
    <x v="17"/>
    <s v="weight_reps"/>
    <x v="0"/>
    <x v="1"/>
    <s v="machine"/>
    <b v="0"/>
  </r>
  <r>
    <s v="55ed11d3-6853-4326-a847-bcbe71c99883"/>
    <s v="Push"/>
    <s v="2024-10-14T13:46:51+00:00"/>
    <s v="2024-10-14T14:51:51+00:00"/>
    <s v="Lateral Raise (Cable)"/>
    <s v="BE289E45"/>
    <n v="0"/>
    <m/>
    <n v="3.4"/>
    <n v="15"/>
    <x v="3"/>
    <x v="3"/>
    <s v="weight_reps"/>
    <x v="1"/>
    <x v="1"/>
    <s v="machine"/>
    <b v="0"/>
  </r>
  <r>
    <s v="55ed11d3-6853-4326-a847-bcbe71c99883"/>
    <s v="Push"/>
    <s v="2024-10-14T13:46:51+00:00"/>
    <s v="2024-10-14T14:51:51+00:00"/>
    <s v="Lateral Raise (Cable)"/>
    <s v="BE289E45"/>
    <n v="1"/>
    <m/>
    <n v="3.4"/>
    <n v="11"/>
    <x v="3"/>
    <x v="3"/>
    <s v="weight_reps"/>
    <x v="1"/>
    <x v="1"/>
    <s v="machine"/>
    <b v="0"/>
  </r>
  <r>
    <s v="55ed11d3-6853-4326-a847-bcbe71c99883"/>
    <s v="Push"/>
    <s v="2024-10-14T13:46:51+00:00"/>
    <s v="2024-10-14T14:51:51+00:00"/>
    <s v="Lateral Raise (Cable)"/>
    <s v="BE289E45"/>
    <n v="2"/>
    <m/>
    <n v="3.4"/>
    <n v="12"/>
    <x v="3"/>
    <x v="3"/>
    <s v="weight_reps"/>
    <x v="1"/>
    <x v="1"/>
    <s v="machine"/>
    <b v="0"/>
  </r>
  <r>
    <s v="55ed11d3-6853-4326-a847-bcbe71c99883"/>
    <s v="Push"/>
    <s v="2024-10-14T13:46:51+00:00"/>
    <s v="2024-10-14T14:51:51+00:00"/>
    <s v="Triceps Pushdown"/>
    <s v="93A552C6"/>
    <n v="0"/>
    <m/>
    <n v="5.7"/>
    <n v="12"/>
    <x v="5"/>
    <x v="5"/>
    <s v="weight_reps"/>
    <x v="2"/>
    <x v="1"/>
    <s v="machine"/>
    <b v="0"/>
  </r>
  <r>
    <s v="55ed11d3-6853-4326-a847-bcbe71c99883"/>
    <s v="Push"/>
    <s v="2024-10-14T13:46:51+00:00"/>
    <s v="2024-10-14T14:51:51+00:00"/>
    <s v="Triceps Pushdown"/>
    <s v="93A552C6"/>
    <n v="1"/>
    <m/>
    <n v="5.7"/>
    <n v="10"/>
    <x v="5"/>
    <x v="5"/>
    <s v="weight_reps"/>
    <x v="2"/>
    <x v="1"/>
    <s v="machine"/>
    <b v="0"/>
  </r>
  <r>
    <s v="55ed11d3-6853-4326-a847-bcbe71c99883"/>
    <s v="Push"/>
    <s v="2024-10-14T13:46:51+00:00"/>
    <s v="2024-10-14T14:51:51+00:00"/>
    <s v="Triceps Pushdown"/>
    <s v="93A552C6"/>
    <n v="2"/>
    <m/>
    <n v="3.4"/>
    <n v="12"/>
    <x v="5"/>
    <x v="5"/>
    <s v="weight_reps"/>
    <x v="2"/>
    <x v="1"/>
    <s v="machine"/>
    <b v="0"/>
  </r>
  <r>
    <s v="55ed11d3-6853-4326-a847-bcbe71c99883"/>
    <s v="Push"/>
    <s v="2024-10-14T13:46:51+00:00"/>
    <s v="2024-10-14T14:51:51+00:00"/>
    <s v="Triceps Extension (Cable)"/>
    <s v="21310F5F"/>
    <n v="0"/>
    <m/>
    <n v="10.199999999999999"/>
    <n v="5"/>
    <x v="4"/>
    <x v="4"/>
    <s v="weight_reps"/>
    <x v="2"/>
    <x v="1"/>
    <s v="machine"/>
    <b v="0"/>
  </r>
  <r>
    <s v="55ed11d3-6853-4326-a847-bcbe71c99883"/>
    <s v="Push"/>
    <s v="2024-10-14T13:46:51+00:00"/>
    <s v="2024-10-14T14:51:51+00:00"/>
    <s v="Triceps Extension (Cable)"/>
    <s v="21310F5F"/>
    <n v="1"/>
    <m/>
    <n v="7.9"/>
    <n v="8"/>
    <x v="4"/>
    <x v="4"/>
    <s v="weight_reps"/>
    <x v="2"/>
    <x v="1"/>
    <s v="machine"/>
    <b v="0"/>
  </r>
  <r>
    <s v="73bdd42c-9d33-4dbe-8f43-2870a8783054"/>
    <s v="Upper"/>
    <s v="2024-10-17T19:03:36+00:00"/>
    <s v="2024-10-17T20:02:49+00:00"/>
    <s v="Pull Up (Assisted)"/>
    <s v="2C37EC5E"/>
    <n v="0"/>
    <m/>
    <n v="23"/>
    <n v="8"/>
    <x v="26"/>
    <x v="26"/>
    <s v="bodyweight_assisted"/>
    <x v="4"/>
    <x v="3"/>
    <s v="machine"/>
    <b v="0"/>
  </r>
  <r>
    <s v="73bdd42c-9d33-4dbe-8f43-2870a8783054"/>
    <s v="Upper"/>
    <s v="2024-10-17T19:03:36+00:00"/>
    <s v="2024-10-17T20:02:49+00:00"/>
    <s v="Pull Up (Assisted)"/>
    <s v="2C37EC5E"/>
    <n v="1"/>
    <m/>
    <n v="23"/>
    <n v="8"/>
    <x v="26"/>
    <x v="26"/>
    <s v="bodyweight_assisted"/>
    <x v="4"/>
    <x v="3"/>
    <s v="machine"/>
    <b v="0"/>
  </r>
  <r>
    <s v="73bdd42c-9d33-4dbe-8f43-2870a8783054"/>
    <s v="Upper"/>
    <s v="2024-10-17T19:03:36+00:00"/>
    <s v="2024-10-17T20:02:49+00:00"/>
    <s v="Iso-Lateral Row (Machine)"/>
    <s v="AA1EB7D8"/>
    <n v="0"/>
    <m/>
    <n v="44"/>
    <n v="8"/>
    <x v="8"/>
    <x v="8"/>
    <s v="weight_reps"/>
    <x v="4"/>
    <x v="1"/>
    <s v="machine"/>
    <b v="0"/>
  </r>
  <r>
    <s v="73bdd42c-9d33-4dbe-8f43-2870a8783054"/>
    <s v="Upper"/>
    <s v="2024-10-17T19:03:36+00:00"/>
    <s v="2024-10-17T20:02:49+00:00"/>
    <s v="Iso-Lateral Row (Machine)"/>
    <s v="AA1EB7D8"/>
    <n v="1"/>
    <m/>
    <n v="44"/>
    <n v="10"/>
    <x v="8"/>
    <x v="8"/>
    <s v="weight_reps"/>
    <x v="4"/>
    <x v="1"/>
    <s v="machine"/>
    <b v="0"/>
  </r>
  <r>
    <s v="73bdd42c-9d33-4dbe-8f43-2870a8783054"/>
    <s v="Upper"/>
    <s v="2024-10-17T19:03:36+00:00"/>
    <s v="2024-10-17T20:02:49+00:00"/>
    <s v="Iso-Lateral Row (Machine)"/>
    <s v="AA1EB7D8"/>
    <n v="2"/>
    <m/>
    <n v="44"/>
    <n v="10"/>
    <x v="8"/>
    <x v="8"/>
    <s v="weight_reps"/>
    <x v="4"/>
    <x v="1"/>
    <s v="machine"/>
    <b v="0"/>
  </r>
  <r>
    <s v="73bdd42c-9d33-4dbe-8f43-2870a8783054"/>
    <s v="Upper"/>
    <s v="2024-10-17T19:03:36+00:00"/>
    <s v="2024-10-17T20:02:49+00:00"/>
    <s v="Single Arm Lateral Raise (Cable)"/>
    <s v="DE68C825"/>
    <n v="0"/>
    <m/>
    <n v="3.4"/>
    <n v="16"/>
    <x v="53"/>
    <x v="53"/>
    <s v="weight_reps"/>
    <x v="1"/>
    <x v="1"/>
    <s v="machine"/>
    <b v="0"/>
  </r>
  <r>
    <s v="73bdd42c-9d33-4dbe-8f43-2870a8783054"/>
    <s v="Upper"/>
    <s v="2024-10-17T19:03:36+00:00"/>
    <s v="2024-10-17T20:02:49+00:00"/>
    <s v="Single Arm Lateral Raise (Cable)"/>
    <s v="DE68C825"/>
    <n v="1"/>
    <m/>
    <n v="3.4"/>
    <n v="13"/>
    <x v="53"/>
    <x v="53"/>
    <s v="weight_reps"/>
    <x v="1"/>
    <x v="1"/>
    <s v="machine"/>
    <b v="0"/>
  </r>
  <r>
    <s v="73bdd42c-9d33-4dbe-8f43-2870a8783054"/>
    <s v="Upper"/>
    <s v="2024-10-17T19:03:36+00:00"/>
    <s v="2024-10-17T20:02:49+00:00"/>
    <s v="Single Arm Lateral Raise (Cable)"/>
    <s v="DE68C825"/>
    <n v="2"/>
    <m/>
    <n v="3.4"/>
    <n v="15"/>
    <x v="53"/>
    <x v="53"/>
    <s v="weight_reps"/>
    <x v="1"/>
    <x v="1"/>
    <s v="machine"/>
    <b v="0"/>
  </r>
  <r>
    <s v="73bdd42c-9d33-4dbe-8f43-2870a8783054"/>
    <s v="Upper"/>
    <s v="2024-10-17T19:03:36+00:00"/>
    <s v="2024-10-17T20:02:49+00:00"/>
    <s v="Bicep Curl (Cable)"/>
    <s v="ADA8623C"/>
    <n v="0"/>
    <m/>
    <n v="5.7"/>
    <n v="12"/>
    <x v="12"/>
    <x v="12"/>
    <s v="weight_reps"/>
    <x v="6"/>
    <x v="1"/>
    <s v="machine"/>
    <b v="0"/>
  </r>
  <r>
    <s v="73bdd42c-9d33-4dbe-8f43-2870a8783054"/>
    <s v="Upper"/>
    <s v="2024-10-17T19:03:36+00:00"/>
    <s v="2024-10-17T20:02:49+00:00"/>
    <s v="Bicep Curl (Cable)"/>
    <s v="ADA8623C"/>
    <n v="1"/>
    <m/>
    <n v="7.9"/>
    <n v="8"/>
    <x v="12"/>
    <x v="12"/>
    <s v="weight_reps"/>
    <x v="6"/>
    <x v="1"/>
    <s v="machine"/>
    <b v="0"/>
  </r>
  <r>
    <s v="73bdd42c-9d33-4dbe-8f43-2870a8783054"/>
    <s v="Upper"/>
    <s v="2024-10-17T19:03:36+00:00"/>
    <s v="2024-10-17T20:02:49+00:00"/>
    <s v="Bicep Curl (Cable)"/>
    <s v="ADA8623C"/>
    <n v="2"/>
    <m/>
    <n v="7.9"/>
    <n v="7"/>
    <x v="12"/>
    <x v="12"/>
    <s v="weight_reps"/>
    <x v="6"/>
    <x v="1"/>
    <s v="machine"/>
    <b v="0"/>
  </r>
  <r>
    <s v="73bdd42c-9d33-4dbe-8f43-2870a8783054"/>
    <s v="Upper"/>
    <s v="2024-10-17T19:03:36+00:00"/>
    <s v="2024-10-17T20:02:49+00:00"/>
    <s v="Triceps Extension (Cable)"/>
    <s v="21310F5F"/>
    <n v="0"/>
    <m/>
    <n v="10.199999999999999"/>
    <n v="10"/>
    <x v="4"/>
    <x v="4"/>
    <s v="weight_reps"/>
    <x v="2"/>
    <x v="1"/>
    <s v="machine"/>
    <b v="0"/>
  </r>
  <r>
    <s v="73bdd42c-9d33-4dbe-8f43-2870a8783054"/>
    <s v="Upper"/>
    <s v="2024-10-17T19:03:36+00:00"/>
    <s v="2024-10-17T20:02:49+00:00"/>
    <s v="Triceps Extension (Cable)"/>
    <s v="21310F5F"/>
    <n v="1"/>
    <m/>
    <n v="12.5"/>
    <n v="5"/>
    <x v="4"/>
    <x v="4"/>
    <s v="weight_reps"/>
    <x v="2"/>
    <x v="1"/>
    <s v="machine"/>
    <b v="0"/>
  </r>
  <r>
    <s v="73bdd42c-9d33-4dbe-8f43-2870a8783054"/>
    <s v="Upper"/>
    <s v="2024-10-17T19:03:36+00:00"/>
    <s v="2024-10-17T20:02:49+00:00"/>
    <s v="Triceps Extension (Cable)"/>
    <s v="21310F5F"/>
    <n v="2"/>
    <m/>
    <n v="10.199999999999999"/>
    <n v="7"/>
    <x v="4"/>
    <x v="4"/>
    <s v="weight_reps"/>
    <x v="2"/>
    <x v="1"/>
    <s v="machine"/>
    <b v="0"/>
  </r>
  <r>
    <s v="7b292214-8240-433d-a81c-9415f196fb99"/>
    <s v="Lower"/>
    <s v="2024-10-09T19:15:24+00:00"/>
    <s v="2024-10-09T20:06:21+00:00"/>
    <s v="Leg Press Horizontal (Machine)"/>
    <s v="0EB695C9"/>
    <n v="0"/>
    <m/>
    <n v="93"/>
    <n v="10"/>
    <x v="47"/>
    <x v="47"/>
    <s v="weight_reps"/>
    <x v="7"/>
    <x v="4"/>
    <s v="machine"/>
    <b v="0"/>
  </r>
  <r>
    <s v="7b292214-8240-433d-a81c-9415f196fb99"/>
    <s v="Lower"/>
    <s v="2024-10-09T19:15:24+00:00"/>
    <s v="2024-10-09T20:06:21+00:00"/>
    <s v="Leg Press Horizontal (Machine)"/>
    <s v="0EB695C9"/>
    <n v="1"/>
    <m/>
    <n v="88"/>
    <n v="12"/>
    <x v="47"/>
    <x v="47"/>
    <s v="weight_reps"/>
    <x v="7"/>
    <x v="4"/>
    <s v="machine"/>
    <b v="0"/>
  </r>
  <r>
    <s v="7b292214-8240-433d-a81c-9415f196fb99"/>
    <s v="Lower"/>
    <s v="2024-10-09T19:15:24+00:00"/>
    <s v="2024-10-09T20:06:21+00:00"/>
    <s v="Leg Press Horizontal (Machine)"/>
    <s v="0EB695C9"/>
    <n v="2"/>
    <m/>
    <n v="93"/>
    <n v="15"/>
    <x v="47"/>
    <x v="47"/>
    <s v="weight_reps"/>
    <x v="7"/>
    <x v="4"/>
    <s v="machine"/>
    <b v="0"/>
  </r>
  <r>
    <s v="7b292214-8240-433d-a81c-9415f196fb99"/>
    <s v="Lower"/>
    <s v="2024-10-09T19:15:24+00:00"/>
    <s v="2024-10-09T20:06:21+00:00"/>
    <s v="Seated Leg Curl (Machine)"/>
    <s v="11A123F3"/>
    <n v="0"/>
    <m/>
    <n v="36"/>
    <n v="10"/>
    <x v="30"/>
    <x v="30"/>
    <s v="weight_reps"/>
    <x v="8"/>
    <x v="1"/>
    <s v="machine"/>
    <b v="0"/>
  </r>
  <r>
    <s v="7b292214-8240-433d-a81c-9415f196fb99"/>
    <s v="Lower"/>
    <s v="2024-10-09T19:15:24+00:00"/>
    <s v="2024-10-09T20:06:21+00:00"/>
    <s v="Seated Leg Curl (Machine)"/>
    <s v="11A123F3"/>
    <n v="1"/>
    <m/>
    <n v="45"/>
    <n v="8"/>
    <x v="30"/>
    <x v="30"/>
    <s v="weight_reps"/>
    <x v="8"/>
    <x v="1"/>
    <s v="machine"/>
    <b v="0"/>
  </r>
  <r>
    <s v="7b292214-8240-433d-a81c-9415f196fb99"/>
    <s v="Lower"/>
    <s v="2024-10-09T19:15:24+00:00"/>
    <s v="2024-10-09T20:06:21+00:00"/>
    <s v="Seated Leg Curl (Machine)"/>
    <s v="11A123F3"/>
    <n v="2"/>
    <m/>
    <n v="45"/>
    <n v="8"/>
    <x v="30"/>
    <x v="30"/>
    <s v="weight_reps"/>
    <x v="8"/>
    <x v="1"/>
    <s v="machine"/>
    <b v="0"/>
  </r>
  <r>
    <s v="7b292214-8240-433d-a81c-9415f196fb99"/>
    <s v="Lower"/>
    <s v="2024-10-09T19:15:24+00:00"/>
    <s v="2024-10-09T20:06:21+00:00"/>
    <s v="Standing Calf Raise (Machine)"/>
    <s v="E05C2C38"/>
    <n v="0"/>
    <m/>
    <n v="50"/>
    <n v="16"/>
    <x v="39"/>
    <x v="39"/>
    <s v="weight_reps"/>
    <x v="9"/>
    <x v="1"/>
    <s v="machine"/>
    <b v="0"/>
  </r>
  <r>
    <s v="7b292214-8240-433d-a81c-9415f196fb99"/>
    <s v="Lower"/>
    <s v="2024-10-09T19:15:24+00:00"/>
    <s v="2024-10-09T20:06:21+00:00"/>
    <s v="Standing Calf Raise (Machine)"/>
    <s v="E05C2C38"/>
    <n v="1"/>
    <m/>
    <n v="50"/>
    <n v="16"/>
    <x v="39"/>
    <x v="39"/>
    <s v="weight_reps"/>
    <x v="9"/>
    <x v="1"/>
    <s v="machine"/>
    <b v="0"/>
  </r>
  <r>
    <s v="7b292214-8240-433d-a81c-9415f196fb99"/>
    <s v="Lower"/>
    <s v="2024-10-09T19:15:24+00:00"/>
    <s v="2024-10-09T20:06:21+00:00"/>
    <s v="Standing Calf Raise (Machine)"/>
    <s v="E05C2C38"/>
    <n v="2"/>
    <m/>
    <n v="50"/>
    <n v="16"/>
    <x v="39"/>
    <x v="39"/>
    <s v="weight_reps"/>
    <x v="9"/>
    <x v="1"/>
    <s v="machine"/>
    <b v="0"/>
  </r>
  <r>
    <s v="7b292214-8240-433d-a81c-9415f196fb99"/>
    <s v="Lower"/>
    <s v="2024-10-09T19:15:24+00:00"/>
    <s v="2024-10-09T20:06:21+00:00"/>
    <s v="Standing Calf Raise (Machine)"/>
    <s v="E05C2C38"/>
    <n v="3"/>
    <m/>
    <n v="50"/>
    <n v="13"/>
    <x v="39"/>
    <x v="39"/>
    <s v="weight_reps"/>
    <x v="9"/>
    <x v="1"/>
    <s v="machine"/>
    <b v="0"/>
  </r>
  <r>
    <s v="7b292214-8240-433d-a81c-9415f196fb99"/>
    <s v="Lower"/>
    <s v="2024-10-09T19:15:24+00:00"/>
    <s v="2024-10-09T20:06:21+00:00"/>
    <s v="Leg Raise Parallel Bars"/>
    <s v="0482DA98"/>
    <n v="0"/>
    <m/>
    <m/>
    <n v="14"/>
    <x v="41"/>
    <x v="41"/>
    <s v="reps_only"/>
    <x v="3"/>
    <x v="1"/>
    <s v="machine"/>
    <b v="0"/>
  </r>
  <r>
    <s v="7b292214-8240-433d-a81c-9415f196fb99"/>
    <s v="Lower"/>
    <s v="2024-10-09T19:15:24+00:00"/>
    <s v="2024-10-09T20:06:21+00:00"/>
    <s v="Leg Raise Parallel Bars"/>
    <s v="0482DA98"/>
    <n v="1"/>
    <m/>
    <m/>
    <n v="12"/>
    <x v="41"/>
    <x v="41"/>
    <s v="reps_only"/>
    <x v="3"/>
    <x v="1"/>
    <s v="machine"/>
    <b v="0"/>
  </r>
  <r>
    <s v="7b292214-8240-433d-a81c-9415f196fb99"/>
    <s v="Lower"/>
    <s v="2024-10-09T19:15:24+00:00"/>
    <s v="2024-10-09T20:06:21+00:00"/>
    <s v="Leg Raise Parallel Bars"/>
    <s v="0482DA98"/>
    <n v="2"/>
    <m/>
    <m/>
    <n v="12"/>
    <x v="41"/>
    <x v="41"/>
    <s v="reps_only"/>
    <x v="3"/>
    <x v="1"/>
    <s v="machine"/>
    <b v="0"/>
  </r>
  <r>
    <s v="7b292214-8240-433d-a81c-9415f196fb99"/>
    <s v="Lower"/>
    <s v="2024-10-09T19:15:24+00:00"/>
    <s v="2024-10-09T20:06:21+00:00"/>
    <s v="Sissy Squat (Weighted)"/>
    <s v="F5DEF1EB"/>
    <n v="0"/>
    <m/>
    <n v="0"/>
    <n v="10"/>
    <x v="54"/>
    <x v="54"/>
    <s v="weight_reps"/>
    <x v="7"/>
    <x v="1"/>
    <s v="none"/>
    <b v="0"/>
  </r>
  <r>
    <s v="7b292214-8240-433d-a81c-9415f196fb99"/>
    <s v="Lower"/>
    <s v="2024-10-09T19:15:24+00:00"/>
    <s v="2024-10-09T20:06:21+00:00"/>
    <s v="Sissy Squat (Weighted)"/>
    <s v="F5DEF1EB"/>
    <n v="1"/>
    <m/>
    <n v="4"/>
    <n v="10"/>
    <x v="54"/>
    <x v="54"/>
    <s v="weight_reps"/>
    <x v="7"/>
    <x v="1"/>
    <s v="none"/>
    <b v="0"/>
  </r>
  <r>
    <s v="e2759f10-c5cf-4927-a6d0-f83baf1f7446"/>
    <s v="Upper"/>
    <s v="2024-10-06T17:04:13+00:00"/>
    <s v="2024-10-06T18:19:20+00:00"/>
    <s v="Lat Pulldown (Cable)"/>
    <s v="6A6C31A5"/>
    <n v="0"/>
    <m/>
    <n v="52"/>
    <n v="10"/>
    <x v="7"/>
    <x v="7"/>
    <s v="weight_reps"/>
    <x v="4"/>
    <x v="1"/>
    <s v="machine"/>
    <b v="0"/>
  </r>
  <r>
    <s v="e2759f10-c5cf-4927-a6d0-f83baf1f7446"/>
    <s v="Upper"/>
    <s v="2024-10-06T17:04:13+00:00"/>
    <s v="2024-10-06T18:19:20+00:00"/>
    <s v="Lat Pulldown (Cable)"/>
    <s v="6A6C31A5"/>
    <n v="1"/>
    <m/>
    <n v="54"/>
    <n v="8"/>
    <x v="7"/>
    <x v="7"/>
    <s v="weight_reps"/>
    <x v="4"/>
    <x v="1"/>
    <s v="machine"/>
    <b v="0"/>
  </r>
  <r>
    <s v="e2759f10-c5cf-4927-a6d0-f83baf1f7446"/>
    <s v="Upper"/>
    <s v="2024-10-06T17:04:13+00:00"/>
    <s v="2024-10-06T18:19:20+00:00"/>
    <s v="Incline Bench Press (Barbell)"/>
    <s v="50DFDFAB"/>
    <n v="0"/>
    <m/>
    <n v="40"/>
    <n v="8"/>
    <x v="55"/>
    <x v="55"/>
    <s v="weight_reps"/>
    <x v="0"/>
    <x v="0"/>
    <s v="barbell"/>
    <b v="0"/>
  </r>
  <r>
    <s v="e2759f10-c5cf-4927-a6d0-f83baf1f7446"/>
    <s v="Upper"/>
    <s v="2024-10-06T17:04:13+00:00"/>
    <s v="2024-10-06T18:19:20+00:00"/>
    <s v="Incline Bench Press (Barbell)"/>
    <s v="50DFDFAB"/>
    <n v="1"/>
    <m/>
    <n v="50"/>
    <n v="5"/>
    <x v="55"/>
    <x v="55"/>
    <s v="weight_reps"/>
    <x v="0"/>
    <x v="0"/>
    <s v="barbell"/>
    <b v="0"/>
  </r>
  <r>
    <s v="e2759f10-c5cf-4927-a6d0-f83baf1f7446"/>
    <s v="Upper"/>
    <s v="2024-10-06T17:04:13+00:00"/>
    <s v="2024-10-06T18:19:20+00:00"/>
    <s v="Incline Bench Press (Barbell)"/>
    <s v="50DFDFAB"/>
    <n v="2"/>
    <m/>
    <n v="40"/>
    <n v="12"/>
    <x v="55"/>
    <x v="55"/>
    <s v="weight_reps"/>
    <x v="0"/>
    <x v="0"/>
    <s v="barbell"/>
    <b v="0"/>
  </r>
  <r>
    <s v="e2759f10-c5cf-4927-a6d0-f83baf1f7446"/>
    <s v="Upper"/>
    <s v="2024-10-06T17:04:13+00:00"/>
    <s v="2024-10-06T18:19:20+00:00"/>
    <s v="Dumbbell Row"/>
    <s v="F1E57334"/>
    <n v="0"/>
    <m/>
    <n v="14"/>
    <n v="12"/>
    <x v="56"/>
    <x v="56"/>
    <s v="weight_reps"/>
    <x v="5"/>
    <x v="1"/>
    <s v="dumbbell"/>
    <b v="0"/>
  </r>
  <r>
    <s v="e2759f10-c5cf-4927-a6d0-f83baf1f7446"/>
    <s v="Upper"/>
    <s v="2024-10-06T17:04:13+00:00"/>
    <s v="2024-10-06T18:19:20+00:00"/>
    <s v="Dumbbell Row"/>
    <s v="F1E57334"/>
    <n v="1"/>
    <m/>
    <n v="16"/>
    <n v="10"/>
    <x v="56"/>
    <x v="56"/>
    <s v="weight_reps"/>
    <x v="5"/>
    <x v="1"/>
    <s v="dumbbell"/>
    <b v="0"/>
  </r>
  <r>
    <s v="e2759f10-c5cf-4927-a6d0-f83baf1f7446"/>
    <s v="Upper"/>
    <s v="2024-10-06T17:04:13+00:00"/>
    <s v="2024-10-06T18:19:20+00:00"/>
    <s v="Dumbbell Row"/>
    <s v="F1E57334"/>
    <n v="2"/>
    <m/>
    <n v="16"/>
    <n v="12"/>
    <x v="56"/>
    <x v="56"/>
    <s v="weight_reps"/>
    <x v="5"/>
    <x v="1"/>
    <s v="dumbbell"/>
    <b v="0"/>
  </r>
  <r>
    <s v="e2759f10-c5cf-4927-a6d0-f83baf1f7446"/>
    <s v="Upper"/>
    <s v="2024-10-06T17:04:13+00:00"/>
    <s v="2024-10-06T18:19:20+00:00"/>
    <s v="Single Arm Lateral Raise (Cable)"/>
    <s v="DE68C825"/>
    <n v="0"/>
    <m/>
    <n v="3.4"/>
    <n v="13"/>
    <x v="53"/>
    <x v="53"/>
    <s v="weight_reps"/>
    <x v="1"/>
    <x v="1"/>
    <s v="machine"/>
    <b v="0"/>
  </r>
  <r>
    <s v="e2759f10-c5cf-4927-a6d0-f83baf1f7446"/>
    <s v="Upper"/>
    <s v="2024-10-06T17:04:13+00:00"/>
    <s v="2024-10-06T18:19:20+00:00"/>
    <s v="Single Arm Lateral Raise (Cable)"/>
    <s v="DE68C825"/>
    <n v="1"/>
    <m/>
    <n v="1.1000000000000001"/>
    <n v="20"/>
    <x v="53"/>
    <x v="53"/>
    <s v="weight_reps"/>
    <x v="1"/>
    <x v="1"/>
    <s v="machine"/>
    <b v="0"/>
  </r>
  <r>
    <s v="e2759f10-c5cf-4927-a6d0-f83baf1f7446"/>
    <s v="Upper"/>
    <s v="2024-10-06T17:04:13+00:00"/>
    <s v="2024-10-06T18:19:20+00:00"/>
    <s v="Single Arm Lateral Raise (Cable)"/>
    <s v="DE68C825"/>
    <n v="2"/>
    <m/>
    <n v="3.4"/>
    <n v="14"/>
    <x v="53"/>
    <x v="53"/>
    <s v="weight_reps"/>
    <x v="1"/>
    <x v="1"/>
    <s v="machine"/>
    <b v="0"/>
  </r>
  <r>
    <s v="e2759f10-c5cf-4927-a6d0-f83baf1f7446"/>
    <s v="Upper"/>
    <s v="2024-10-06T17:04:13+00:00"/>
    <s v="2024-10-06T18:19:20+00:00"/>
    <s v="Bicep Curl (Cable)"/>
    <s v="ADA8623C"/>
    <n v="0"/>
    <m/>
    <n v="5.4"/>
    <n v="12"/>
    <x v="12"/>
    <x v="12"/>
    <s v="weight_reps"/>
    <x v="6"/>
    <x v="1"/>
    <s v="machine"/>
    <b v="0"/>
  </r>
  <r>
    <s v="e2759f10-c5cf-4927-a6d0-f83baf1f7446"/>
    <s v="Upper"/>
    <s v="2024-10-06T17:04:13+00:00"/>
    <s v="2024-10-06T18:19:20+00:00"/>
    <s v="Bicep Curl (Cable)"/>
    <s v="ADA8623C"/>
    <n v="1"/>
    <m/>
    <n v="5.4"/>
    <n v="12"/>
    <x v="12"/>
    <x v="12"/>
    <s v="weight_reps"/>
    <x v="6"/>
    <x v="1"/>
    <s v="machine"/>
    <b v="0"/>
  </r>
  <r>
    <s v="e2759f10-c5cf-4927-a6d0-f83baf1f7446"/>
    <s v="Upper"/>
    <s v="2024-10-06T17:04:13+00:00"/>
    <s v="2024-10-06T18:19:20+00:00"/>
    <s v="Bicep Curl (Cable)"/>
    <s v="ADA8623C"/>
    <n v="2"/>
    <m/>
    <n v="7.9"/>
    <n v="5"/>
    <x v="12"/>
    <x v="12"/>
    <s v="weight_reps"/>
    <x v="6"/>
    <x v="1"/>
    <s v="machine"/>
    <b v="0"/>
  </r>
  <r>
    <s v="e2759f10-c5cf-4927-a6d0-f83baf1f7446"/>
    <s v="Upper"/>
    <s v="2024-10-06T17:04:13+00:00"/>
    <s v="2024-10-06T18:19:20+00:00"/>
    <s v="Triceps Extension (Cable)"/>
    <s v="21310F5F"/>
    <n v="0"/>
    <m/>
    <n v="7.9"/>
    <n v="12"/>
    <x v="4"/>
    <x v="4"/>
    <s v="weight_reps"/>
    <x v="2"/>
    <x v="1"/>
    <s v="machine"/>
    <b v="0"/>
  </r>
  <r>
    <s v="e2759f10-c5cf-4927-a6d0-f83baf1f7446"/>
    <s v="Upper"/>
    <s v="2024-10-06T17:04:13+00:00"/>
    <s v="2024-10-06T18:19:20+00:00"/>
    <s v="Triceps Extension (Cable)"/>
    <s v="21310F5F"/>
    <n v="1"/>
    <m/>
    <n v="10.199999999999999"/>
    <n v="10"/>
    <x v="4"/>
    <x v="4"/>
    <s v="weight_reps"/>
    <x v="2"/>
    <x v="1"/>
    <s v="machine"/>
    <b v="0"/>
  </r>
  <r>
    <s v="e2759f10-c5cf-4927-a6d0-f83baf1f7446"/>
    <s v="Upper"/>
    <s v="2024-10-06T17:04:13+00:00"/>
    <s v="2024-10-06T18:19:20+00:00"/>
    <s v="Triceps Extension (Cable)"/>
    <s v="21310F5F"/>
    <n v="2"/>
    <m/>
    <n v="10.199999999999999"/>
    <n v="6"/>
    <x v="4"/>
    <x v="4"/>
    <s v="weight_reps"/>
    <x v="2"/>
    <x v="1"/>
    <s v="machine"/>
    <b v="0"/>
  </r>
  <r>
    <s v="6769d16d-af3d-479f-97f8-0c47c5e6ee8d"/>
    <s v="Legs"/>
    <s v="2024-09-27T19:30:31+00:00"/>
    <s v="2024-09-27T20:27:06+00:00"/>
    <s v="Squat (Barbell)"/>
    <s v="D04AC939"/>
    <n v="0"/>
    <m/>
    <n v="70"/>
    <n v="5"/>
    <x v="32"/>
    <x v="32"/>
    <s v="weight_reps"/>
    <x v="7"/>
    <x v="4"/>
    <s v="barbell"/>
    <b v="0"/>
  </r>
  <r>
    <s v="6769d16d-af3d-479f-97f8-0c47c5e6ee8d"/>
    <s v="Legs"/>
    <s v="2024-09-27T19:30:31+00:00"/>
    <s v="2024-09-27T20:27:06+00:00"/>
    <s v="Squat (Barbell)"/>
    <s v="D04AC939"/>
    <n v="1"/>
    <m/>
    <n v="75"/>
    <n v="3"/>
    <x v="32"/>
    <x v="32"/>
    <s v="weight_reps"/>
    <x v="7"/>
    <x v="4"/>
    <s v="barbell"/>
    <b v="0"/>
  </r>
  <r>
    <s v="6769d16d-af3d-479f-97f8-0c47c5e6ee8d"/>
    <s v="Legs"/>
    <s v="2024-09-27T19:30:31+00:00"/>
    <s v="2024-09-27T20:27:06+00:00"/>
    <s v="Squat (Barbell)"/>
    <s v="D04AC939"/>
    <n v="2"/>
    <m/>
    <n v="75"/>
    <n v="5"/>
    <x v="32"/>
    <x v="32"/>
    <s v="weight_reps"/>
    <x v="7"/>
    <x v="4"/>
    <s v="barbell"/>
    <b v="0"/>
  </r>
  <r>
    <s v="6769d16d-af3d-479f-97f8-0c47c5e6ee8d"/>
    <s v="Legs"/>
    <s v="2024-09-27T19:30:31+00:00"/>
    <s v="2024-09-27T20:27:06+00:00"/>
    <s v="Back Extension (Weighted Hyperextension)"/>
    <s v="091737FA"/>
    <n v="0"/>
    <m/>
    <n v="0"/>
    <n v="8"/>
    <x v="57"/>
    <x v="57"/>
    <s v="bodyweight_weighted"/>
    <x v="12"/>
    <x v="1"/>
    <s v="machine"/>
    <b v="0"/>
  </r>
  <r>
    <s v="6769d16d-af3d-479f-97f8-0c47c5e6ee8d"/>
    <s v="Legs"/>
    <s v="2024-09-27T19:30:31+00:00"/>
    <s v="2024-09-27T20:27:06+00:00"/>
    <s v="Back Extension (Weighted Hyperextension)"/>
    <s v="091737FA"/>
    <n v="1"/>
    <m/>
    <n v="5"/>
    <n v="8"/>
    <x v="57"/>
    <x v="57"/>
    <s v="bodyweight_weighted"/>
    <x v="12"/>
    <x v="1"/>
    <s v="machine"/>
    <b v="0"/>
  </r>
  <r>
    <s v="6769d16d-af3d-479f-97f8-0c47c5e6ee8d"/>
    <s v="Legs"/>
    <s v="2024-09-27T19:30:31+00:00"/>
    <s v="2024-09-27T20:27:06+00:00"/>
    <s v="Back Extension (Weighted Hyperextension)"/>
    <s v="091737FA"/>
    <n v="2"/>
    <m/>
    <n v="5"/>
    <n v="8"/>
    <x v="57"/>
    <x v="57"/>
    <s v="bodyweight_weighted"/>
    <x v="12"/>
    <x v="1"/>
    <s v="machine"/>
    <b v="0"/>
  </r>
  <r>
    <s v="6769d16d-af3d-479f-97f8-0c47c5e6ee8d"/>
    <s v="Legs"/>
    <s v="2024-09-27T19:30:31+00:00"/>
    <s v="2024-09-27T20:27:06+00:00"/>
    <s v="Lunge (Dumbbell)"/>
    <s v="B537D09F"/>
    <n v="0"/>
    <m/>
    <n v="12"/>
    <n v="10"/>
    <x v="51"/>
    <x v="51"/>
    <s v="weight_reps"/>
    <x v="7"/>
    <x v="4"/>
    <s v="dumbbell"/>
    <b v="0"/>
  </r>
  <r>
    <s v="6769d16d-af3d-479f-97f8-0c47c5e6ee8d"/>
    <s v="Legs"/>
    <s v="2024-09-27T19:30:31+00:00"/>
    <s v="2024-09-27T20:27:06+00:00"/>
    <s v="Lunge (Dumbbell)"/>
    <s v="B537D09F"/>
    <n v="1"/>
    <m/>
    <n v="12"/>
    <n v="10"/>
    <x v="51"/>
    <x v="51"/>
    <s v="weight_reps"/>
    <x v="7"/>
    <x v="4"/>
    <s v="dumbbell"/>
    <b v="0"/>
  </r>
  <r>
    <s v="6769d16d-af3d-479f-97f8-0c47c5e6ee8d"/>
    <s v="Legs"/>
    <s v="2024-09-27T19:30:31+00:00"/>
    <s v="2024-09-27T20:27:06+00:00"/>
    <s v="Seated Leg Curl (Machine)"/>
    <s v="11A123F3"/>
    <n v="0"/>
    <m/>
    <n v="20"/>
    <n v="12"/>
    <x v="30"/>
    <x v="30"/>
    <s v="weight_reps"/>
    <x v="8"/>
    <x v="1"/>
    <s v="machine"/>
    <b v="0"/>
  </r>
  <r>
    <s v="6769d16d-af3d-479f-97f8-0c47c5e6ee8d"/>
    <s v="Legs"/>
    <s v="2024-09-27T19:30:31+00:00"/>
    <s v="2024-09-27T20:27:06+00:00"/>
    <s v="Seated Leg Curl (Machine)"/>
    <s v="11A123F3"/>
    <n v="1"/>
    <m/>
    <n v="22.6"/>
    <n v="12"/>
    <x v="30"/>
    <x v="30"/>
    <s v="weight_reps"/>
    <x v="8"/>
    <x v="1"/>
    <s v="machine"/>
    <b v="0"/>
  </r>
  <r>
    <s v="6769d16d-af3d-479f-97f8-0c47c5e6ee8d"/>
    <s v="Legs"/>
    <s v="2024-09-27T19:30:31+00:00"/>
    <s v="2024-09-27T20:27:06+00:00"/>
    <s v="Seated Leg Curl (Machine)"/>
    <s v="11A123F3"/>
    <n v="2"/>
    <m/>
    <n v="25"/>
    <n v="10"/>
    <x v="30"/>
    <x v="30"/>
    <s v="weight_reps"/>
    <x v="8"/>
    <x v="1"/>
    <s v="machine"/>
    <b v="0"/>
  </r>
  <r>
    <s v="6769d16d-af3d-479f-97f8-0c47c5e6ee8d"/>
    <s v="Legs"/>
    <s v="2024-09-27T19:30:31+00:00"/>
    <s v="2024-09-27T20:27:06+00:00"/>
    <s v="Seated Calf Raise"/>
    <s v="062AB91A"/>
    <n v="0"/>
    <m/>
    <n v="50"/>
    <n v="10"/>
    <x v="25"/>
    <x v="25"/>
    <s v="weight_reps"/>
    <x v="9"/>
    <x v="1"/>
    <s v="machine"/>
    <b v="0"/>
  </r>
  <r>
    <s v="6769d16d-af3d-479f-97f8-0c47c5e6ee8d"/>
    <s v="Legs"/>
    <s v="2024-09-27T19:30:31+00:00"/>
    <s v="2024-09-27T20:27:06+00:00"/>
    <s v="Standing Calf Raise (Machine)"/>
    <s v="E05C2C38"/>
    <n v="0"/>
    <m/>
    <n v="50"/>
    <n v="8"/>
    <x v="39"/>
    <x v="39"/>
    <s v="weight_reps"/>
    <x v="9"/>
    <x v="1"/>
    <s v="machine"/>
    <b v="0"/>
  </r>
  <r>
    <s v="6769d16d-af3d-479f-97f8-0c47c5e6ee8d"/>
    <s v="Legs"/>
    <s v="2024-09-27T19:30:31+00:00"/>
    <s v="2024-09-27T20:27:06+00:00"/>
    <s v="Standing Calf Raise (Machine)"/>
    <s v="E05C2C38"/>
    <n v="1"/>
    <m/>
    <n v="50"/>
    <n v="10"/>
    <x v="39"/>
    <x v="39"/>
    <s v="weight_reps"/>
    <x v="9"/>
    <x v="1"/>
    <s v="machine"/>
    <b v="0"/>
  </r>
  <r>
    <s v="6769d16d-af3d-479f-97f8-0c47c5e6ee8d"/>
    <s v="Legs"/>
    <s v="2024-09-27T19:30:31+00:00"/>
    <s v="2024-09-27T20:27:06+00:00"/>
    <s v="Standing Calf Raise (Machine)"/>
    <s v="E05C2C38"/>
    <n v="2"/>
    <m/>
    <n v="50"/>
    <n v="12"/>
    <x v="39"/>
    <x v="39"/>
    <s v="weight_reps"/>
    <x v="9"/>
    <x v="1"/>
    <s v="machine"/>
    <b v="0"/>
  </r>
  <r>
    <s v="6769d16d-af3d-479f-97f8-0c47c5e6ee8d"/>
    <s v="Legs"/>
    <s v="2024-09-27T19:30:31+00:00"/>
    <s v="2024-09-27T20:27:06+00:00"/>
    <s v="Standing Calf Raise (Machine)"/>
    <s v="E05C2C38"/>
    <n v="3"/>
    <m/>
    <n v="50"/>
    <n v="12"/>
    <x v="39"/>
    <x v="39"/>
    <s v="weight_reps"/>
    <x v="9"/>
    <x v="1"/>
    <s v="machine"/>
    <b v="0"/>
  </r>
  <r>
    <s v="b26fc74b-75e8-422f-99fe-ef3e9e2f06ab"/>
    <s v="Pull (lite)"/>
    <s v="2024-09-07T16:33:37+00:00"/>
    <s v="2024-09-07T17:23:39+00:00"/>
    <s v="Lat Pulldown (Cable)"/>
    <s v="6A6C31A5"/>
    <n v="0"/>
    <m/>
    <n v="52"/>
    <n v="8"/>
    <x v="7"/>
    <x v="7"/>
    <s v="weight_reps"/>
    <x v="4"/>
    <x v="1"/>
    <s v="machine"/>
    <b v="0"/>
  </r>
  <r>
    <s v="b26fc74b-75e8-422f-99fe-ef3e9e2f06ab"/>
    <s v="Pull (lite)"/>
    <s v="2024-09-07T16:33:37+00:00"/>
    <s v="2024-09-07T17:23:39+00:00"/>
    <s v="Lat Pulldown (Cable)"/>
    <s v="6A6C31A5"/>
    <n v="1"/>
    <m/>
    <n v="52"/>
    <n v="8"/>
    <x v="7"/>
    <x v="7"/>
    <s v="weight_reps"/>
    <x v="4"/>
    <x v="1"/>
    <s v="machine"/>
    <b v="0"/>
  </r>
  <r>
    <s v="b26fc74b-75e8-422f-99fe-ef3e9e2f06ab"/>
    <s v="Pull (lite)"/>
    <s v="2024-09-07T16:33:37+00:00"/>
    <s v="2024-09-07T17:23:39+00:00"/>
    <s v="Lat Pulldown (Cable)"/>
    <s v="6A6C31A5"/>
    <n v="2"/>
    <m/>
    <n v="47.3"/>
    <n v="9"/>
    <x v="7"/>
    <x v="7"/>
    <s v="weight_reps"/>
    <x v="4"/>
    <x v="1"/>
    <s v="machine"/>
    <b v="0"/>
  </r>
  <r>
    <s v="b26fc74b-75e8-422f-99fe-ef3e9e2f06ab"/>
    <s v="Pull (lite)"/>
    <s v="2024-09-07T16:33:37+00:00"/>
    <s v="2024-09-07T17:23:39+00:00"/>
    <s v="Seated Cable Row - Bar Grip"/>
    <s v="F1D60854"/>
    <n v="0"/>
    <m/>
    <n v="32"/>
    <n v="8"/>
    <x v="58"/>
    <x v="58"/>
    <s v="weight_reps"/>
    <x v="5"/>
    <x v="1"/>
    <s v="machine"/>
    <b v="0"/>
  </r>
  <r>
    <s v="b26fc74b-75e8-422f-99fe-ef3e9e2f06ab"/>
    <s v="Pull (lite)"/>
    <s v="2024-09-07T16:33:37+00:00"/>
    <s v="2024-09-07T17:23:39+00:00"/>
    <s v="Seated Cable Row - Bar Grip"/>
    <s v="F1D60854"/>
    <n v="1"/>
    <m/>
    <n v="32"/>
    <n v="8"/>
    <x v="58"/>
    <x v="58"/>
    <s v="weight_reps"/>
    <x v="5"/>
    <x v="1"/>
    <s v="machine"/>
    <b v="0"/>
  </r>
  <r>
    <s v="b26fc74b-75e8-422f-99fe-ef3e9e2f06ab"/>
    <s v="Pull (lite)"/>
    <s v="2024-09-07T16:33:37+00:00"/>
    <s v="2024-09-07T17:23:39+00:00"/>
    <s v="Seated Cable Row - Bar Grip"/>
    <s v="F1D60854"/>
    <n v="2"/>
    <m/>
    <n v="27.3"/>
    <n v="12"/>
    <x v="58"/>
    <x v="58"/>
    <s v="weight_reps"/>
    <x v="5"/>
    <x v="1"/>
    <s v="machine"/>
    <b v="0"/>
  </r>
  <r>
    <s v="b26fc74b-75e8-422f-99fe-ef3e9e2f06ab"/>
    <s v="Pull (lite)"/>
    <s v="2024-09-07T16:33:37+00:00"/>
    <s v="2024-09-07T17:23:39+00:00"/>
    <s v="Face Pull"/>
    <s v="BE640BA0"/>
    <n v="0"/>
    <m/>
    <n v="20.3"/>
    <n v="12"/>
    <x v="59"/>
    <x v="59"/>
    <s v="weight_reps"/>
    <x v="1"/>
    <x v="1"/>
    <s v="machine"/>
    <b v="0"/>
  </r>
  <r>
    <s v="b26fc74b-75e8-422f-99fe-ef3e9e2f06ab"/>
    <s v="Pull (lite)"/>
    <s v="2024-09-07T16:33:37+00:00"/>
    <s v="2024-09-07T17:23:39+00:00"/>
    <s v="Face Pull"/>
    <s v="BE640BA0"/>
    <n v="1"/>
    <m/>
    <n v="20.3"/>
    <n v="12"/>
    <x v="59"/>
    <x v="59"/>
    <s v="weight_reps"/>
    <x v="1"/>
    <x v="1"/>
    <s v="machine"/>
    <b v="0"/>
  </r>
  <r>
    <s v="b26fc74b-75e8-422f-99fe-ef3e9e2f06ab"/>
    <s v="Pull (lite)"/>
    <s v="2024-09-07T16:33:37+00:00"/>
    <s v="2024-09-07T17:23:39+00:00"/>
    <s v="Face Pull"/>
    <s v="BE640BA0"/>
    <n v="2"/>
    <m/>
    <n v="20.3"/>
    <n v="12"/>
    <x v="59"/>
    <x v="59"/>
    <s v="weight_reps"/>
    <x v="1"/>
    <x v="1"/>
    <s v="machine"/>
    <b v="0"/>
  </r>
  <r>
    <s v="b26fc74b-75e8-422f-99fe-ef3e9e2f06ab"/>
    <s v="Pull (lite)"/>
    <s v="2024-09-07T16:33:37+00:00"/>
    <s v="2024-09-07T17:23:39+00:00"/>
    <s v="Bicep Curl (Cable)"/>
    <s v="ADA8623C"/>
    <n v="0"/>
    <m/>
    <n v="7.9"/>
    <n v="8"/>
    <x v="12"/>
    <x v="12"/>
    <s v="weight_reps"/>
    <x v="6"/>
    <x v="1"/>
    <s v="machine"/>
    <b v="0"/>
  </r>
  <r>
    <s v="b26fc74b-75e8-422f-99fe-ef3e9e2f06ab"/>
    <s v="Pull (lite)"/>
    <s v="2024-09-07T16:33:37+00:00"/>
    <s v="2024-09-07T17:23:39+00:00"/>
    <s v="Bicep Curl (Cable)"/>
    <s v="ADA8623C"/>
    <n v="1"/>
    <m/>
    <n v="7.9"/>
    <n v="7"/>
    <x v="12"/>
    <x v="12"/>
    <s v="weight_reps"/>
    <x v="6"/>
    <x v="1"/>
    <s v="machine"/>
    <b v="0"/>
  </r>
  <r>
    <s v="b26fc74b-75e8-422f-99fe-ef3e9e2f06ab"/>
    <s v="Pull (lite)"/>
    <s v="2024-09-07T16:33:37+00:00"/>
    <s v="2024-09-07T17:23:39+00:00"/>
    <s v="Bicep Curl (Cable)"/>
    <s v="ADA8623C"/>
    <n v="2"/>
    <m/>
    <n v="3.4"/>
    <n v="7"/>
    <x v="12"/>
    <x v="12"/>
    <s v="weight_reps"/>
    <x v="6"/>
    <x v="1"/>
    <s v="machine"/>
    <b v="0"/>
  </r>
  <r>
    <s v="b26fc74b-75e8-422f-99fe-ef3e9e2f06ab"/>
    <s v="Pull (lite)"/>
    <s v="2024-09-07T16:33:37+00:00"/>
    <s v="2024-09-07T17:23:39+00:00"/>
    <s v="Bicep Curl (Cable)"/>
    <s v="ADA8623C"/>
    <n v="3"/>
    <m/>
    <n v="7.9"/>
    <n v="10"/>
    <x v="12"/>
    <x v="12"/>
    <s v="weight_reps"/>
    <x v="6"/>
    <x v="1"/>
    <s v="machine"/>
    <b v="0"/>
  </r>
  <r>
    <s v="f05f59c0-1ebc-4e85-beb8-d94b787b0bfc"/>
    <s v="Push"/>
    <s v="2024-09-26T19:52:50+00:00"/>
    <s v="2024-09-26T20:47:49+00:00"/>
    <s v="Bench Press (Barbell)"/>
    <s v="79D0BB3A"/>
    <n v="0"/>
    <m/>
    <n v="20"/>
    <n v="6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Bench Press (Barbell)"/>
    <s v="79D0BB3A"/>
    <n v="1"/>
    <m/>
    <n v="40"/>
    <n v="6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Bench Press (Barbell)"/>
    <s v="79D0BB3A"/>
    <n v="2"/>
    <m/>
    <n v="50"/>
    <n v="6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Bench Press (Barbell)"/>
    <s v="79D0BB3A"/>
    <n v="3"/>
    <m/>
    <n v="55"/>
    <n v="5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Bench Press (Barbell)"/>
    <s v="79D0BB3A"/>
    <n v="4"/>
    <m/>
    <n v="60"/>
    <n v="5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Bench Press (Barbell)"/>
    <s v="79D0BB3A"/>
    <n v="5"/>
    <m/>
    <n v="60"/>
    <n v="3"/>
    <x v="0"/>
    <x v="0"/>
    <s v="weight_reps"/>
    <x v="0"/>
    <x v="0"/>
    <s v="barbell"/>
    <b v="0"/>
  </r>
  <r>
    <s v="f05f59c0-1ebc-4e85-beb8-d94b787b0bfc"/>
    <s v="Push"/>
    <s v="2024-09-26T19:52:50+00:00"/>
    <s v="2024-09-26T20:47:49+00:00"/>
    <s v="Shoulder Press (Dumbbell)"/>
    <s v="878CD1D0"/>
    <n v="0"/>
    <m/>
    <n v="10"/>
    <n v="10"/>
    <x v="35"/>
    <x v="35"/>
    <s v="weight_reps"/>
    <x v="1"/>
    <x v="1"/>
    <s v="dumbbell"/>
    <b v="0"/>
  </r>
  <r>
    <s v="f05f59c0-1ebc-4e85-beb8-d94b787b0bfc"/>
    <s v="Push"/>
    <s v="2024-09-26T19:52:50+00:00"/>
    <s v="2024-09-26T20:47:49+00:00"/>
    <s v="Shoulder Press (Dumbbell)"/>
    <s v="878CD1D0"/>
    <n v="1"/>
    <m/>
    <n v="16"/>
    <n v="6"/>
    <x v="35"/>
    <x v="35"/>
    <s v="weight_reps"/>
    <x v="1"/>
    <x v="1"/>
    <s v="dumbbell"/>
    <b v="0"/>
  </r>
  <r>
    <s v="f05f59c0-1ebc-4e85-beb8-d94b787b0bfc"/>
    <s v="Push"/>
    <s v="2024-09-26T19:52:50+00:00"/>
    <s v="2024-09-26T20:47:49+00:00"/>
    <s v="Shoulder Press (Dumbbell)"/>
    <s v="878CD1D0"/>
    <n v="2"/>
    <m/>
    <n v="16"/>
    <n v="4"/>
    <x v="35"/>
    <x v="35"/>
    <s v="weight_reps"/>
    <x v="1"/>
    <x v="1"/>
    <s v="dumbbell"/>
    <b v="0"/>
  </r>
  <r>
    <s v="f05f59c0-1ebc-4e85-beb8-d94b787b0bfc"/>
    <s v="Push"/>
    <s v="2024-09-26T19:52:50+00:00"/>
    <s v="2024-09-26T20:47:49+00:00"/>
    <s v="Shoulder Press (Dumbbell)"/>
    <s v="878CD1D0"/>
    <n v="3"/>
    <m/>
    <n v="14"/>
    <n v="6"/>
    <x v="35"/>
    <x v="35"/>
    <s v="weight_reps"/>
    <x v="1"/>
    <x v="1"/>
    <s v="dumbbell"/>
    <b v="0"/>
  </r>
  <r>
    <s v="f05f59c0-1ebc-4e85-beb8-d94b787b0bfc"/>
    <s v="Push"/>
    <s v="2024-09-26T19:52:50+00:00"/>
    <s v="2024-09-26T20:47:49+00:00"/>
    <s v="Lateral Raise (Cable)"/>
    <s v="BE289E45"/>
    <n v="0"/>
    <m/>
    <n v="3.4"/>
    <n v="12"/>
    <x v="3"/>
    <x v="3"/>
    <s v="weight_reps"/>
    <x v="1"/>
    <x v="1"/>
    <s v="machine"/>
    <b v="0"/>
  </r>
  <r>
    <s v="f05f59c0-1ebc-4e85-beb8-d94b787b0bfc"/>
    <s v="Push"/>
    <s v="2024-09-26T19:52:50+00:00"/>
    <s v="2024-09-26T20:47:49+00:00"/>
    <s v="Lateral Raise (Cable)"/>
    <s v="BE289E45"/>
    <n v="1"/>
    <m/>
    <n v="3.4"/>
    <n v="10"/>
    <x v="3"/>
    <x v="3"/>
    <s v="weight_reps"/>
    <x v="1"/>
    <x v="1"/>
    <s v="machine"/>
    <b v="0"/>
  </r>
  <r>
    <s v="f05f59c0-1ebc-4e85-beb8-d94b787b0bfc"/>
    <s v="Push"/>
    <s v="2024-09-26T19:52:50+00:00"/>
    <s v="2024-09-26T20:47:49+00:00"/>
    <s v="Lateral Raise (Cable)"/>
    <s v="BE289E45"/>
    <n v="2"/>
    <m/>
    <n v="3.4"/>
    <n v="9"/>
    <x v="3"/>
    <x v="3"/>
    <s v="weight_reps"/>
    <x v="1"/>
    <x v="1"/>
    <s v="machine"/>
    <b v="0"/>
  </r>
  <r>
    <s v="f05f59c0-1ebc-4e85-beb8-d94b787b0bfc"/>
    <s v="Push"/>
    <s v="2024-09-26T19:52:50+00:00"/>
    <s v="2024-09-26T20:47:49+00:00"/>
    <s v="Triceps Pushdown"/>
    <s v="93A552C6"/>
    <n v="0"/>
    <m/>
    <n v="5.7"/>
    <n v="12"/>
    <x v="5"/>
    <x v="5"/>
    <s v="weight_reps"/>
    <x v="2"/>
    <x v="1"/>
    <s v="machine"/>
    <b v="0"/>
  </r>
  <r>
    <s v="f05f59c0-1ebc-4e85-beb8-d94b787b0bfc"/>
    <s v="Push"/>
    <s v="2024-09-26T19:52:50+00:00"/>
    <s v="2024-09-26T20:47:49+00:00"/>
    <s v="Triceps Pushdown"/>
    <s v="93A552C6"/>
    <n v="1"/>
    <m/>
    <n v="5.7"/>
    <n v="9"/>
    <x v="5"/>
    <x v="5"/>
    <s v="weight_reps"/>
    <x v="2"/>
    <x v="1"/>
    <s v="machine"/>
    <b v="0"/>
  </r>
  <r>
    <s v="f05f59c0-1ebc-4e85-beb8-d94b787b0bfc"/>
    <s v="Push"/>
    <s v="2024-09-26T19:52:50+00:00"/>
    <s v="2024-09-26T20:47:49+00:00"/>
    <s v="Triceps Pushdown"/>
    <s v="93A552C6"/>
    <n v="2"/>
    <m/>
    <n v="5.7"/>
    <n v="5"/>
    <x v="5"/>
    <x v="5"/>
    <s v="weight_reps"/>
    <x v="2"/>
    <x v="1"/>
    <s v="machine"/>
    <b v="0"/>
  </r>
  <r>
    <s v="f05f59c0-1ebc-4e85-beb8-d94b787b0bfc"/>
    <s v="Push"/>
    <s v="2024-09-26T19:52:50+00:00"/>
    <s v="2024-09-26T20:47:49+00:00"/>
    <s v="Triceps Extension (Cable)"/>
    <s v="21310F5F"/>
    <n v="0"/>
    <m/>
    <n v="7.9"/>
    <n v="10"/>
    <x v="4"/>
    <x v="4"/>
    <s v="weight_reps"/>
    <x v="2"/>
    <x v="1"/>
    <s v="machine"/>
    <b v="0"/>
  </r>
  <r>
    <s v="f05f59c0-1ebc-4e85-beb8-d94b787b0bfc"/>
    <s v="Push"/>
    <s v="2024-09-26T19:52:50+00:00"/>
    <s v="2024-09-26T20:47:49+00:00"/>
    <s v="Triceps Extension (Cable)"/>
    <s v="21310F5F"/>
    <n v="1"/>
    <m/>
    <n v="7.9"/>
    <n v="7"/>
    <x v="4"/>
    <x v="4"/>
    <s v="weight_reps"/>
    <x v="2"/>
    <x v="1"/>
    <s v="machine"/>
    <b v="0"/>
  </r>
  <r>
    <s v="f05f59c0-1ebc-4e85-beb8-d94b787b0bfc"/>
    <s v="Push"/>
    <s v="2024-09-26T19:52:50+00:00"/>
    <s v="2024-09-26T20:47:49+00:00"/>
    <s v="Triceps Extension (Cable)"/>
    <s v="21310F5F"/>
    <n v="2"/>
    <m/>
    <n v="5.7"/>
    <n v="10"/>
    <x v="4"/>
    <x v="4"/>
    <s v="weight_reps"/>
    <x v="2"/>
    <x v="1"/>
    <s v="machine"/>
    <b v="0"/>
  </r>
  <r>
    <s v="75405417-6de5-4746-b3da-292bb7e941b2"/>
    <s v="BB Squat Day"/>
    <s v="2024-05-26T14:44:11+00:00"/>
    <s v="2024-05-26T15:36:13+00:00"/>
    <s v="Squat (Barbell)"/>
    <s v="D04AC939"/>
    <n v="0"/>
    <m/>
    <n v="70"/>
    <n v="5"/>
    <x v="32"/>
    <x v="32"/>
    <s v="weight_reps"/>
    <x v="7"/>
    <x v="4"/>
    <s v="barbell"/>
    <b v="0"/>
  </r>
  <r>
    <s v="75405417-6de5-4746-b3da-292bb7e941b2"/>
    <s v="BB Squat Day"/>
    <s v="2024-05-26T14:44:11+00:00"/>
    <s v="2024-05-26T15:36:13+00:00"/>
    <s v="Squat (Barbell)"/>
    <s v="D04AC939"/>
    <n v="1"/>
    <m/>
    <n v="75"/>
    <n v="5"/>
    <x v="32"/>
    <x v="32"/>
    <s v="weight_reps"/>
    <x v="7"/>
    <x v="4"/>
    <s v="barbell"/>
    <b v="0"/>
  </r>
  <r>
    <s v="75405417-6de5-4746-b3da-292bb7e941b2"/>
    <s v="BB Squat Day"/>
    <s v="2024-05-26T14:44:11+00:00"/>
    <s v="2024-05-26T15:36:13+00:00"/>
    <s v="Squat (Barbell)"/>
    <s v="D04AC939"/>
    <n v="2"/>
    <m/>
    <n v="80"/>
    <n v="5"/>
    <x v="32"/>
    <x v="32"/>
    <s v="weight_reps"/>
    <x v="7"/>
    <x v="4"/>
    <s v="barbell"/>
    <b v="0"/>
  </r>
  <r>
    <s v="75405417-6de5-4746-b3da-292bb7e941b2"/>
    <s v="BB Squat Day"/>
    <s v="2024-05-26T14:44:11+00:00"/>
    <s v="2024-05-26T15:36:13+00:00"/>
    <s v="Leg Extension (Machine)"/>
    <s v="75A4F6C4"/>
    <n v="0"/>
    <m/>
    <n v="25"/>
    <n v="10"/>
    <x v="36"/>
    <x v="36"/>
    <s v="weight_reps"/>
    <x v="7"/>
    <x v="1"/>
    <s v="machine"/>
    <b v="0"/>
  </r>
  <r>
    <s v="75405417-6de5-4746-b3da-292bb7e941b2"/>
    <s v="BB Squat Day"/>
    <s v="2024-05-26T14:44:11+00:00"/>
    <s v="2024-05-26T15:36:13+00:00"/>
    <s v="Leg Extension (Machine)"/>
    <s v="75A4F6C4"/>
    <n v="1"/>
    <m/>
    <n v="25"/>
    <n v="10"/>
    <x v="36"/>
    <x v="36"/>
    <s v="weight_reps"/>
    <x v="7"/>
    <x v="1"/>
    <s v="machine"/>
    <b v="0"/>
  </r>
  <r>
    <s v="75405417-6de5-4746-b3da-292bb7e941b2"/>
    <s v="BB Squat Day"/>
    <s v="2024-05-26T14:44:11+00:00"/>
    <s v="2024-05-26T15:36:13+00:00"/>
    <s v="Leg Extension (Machine)"/>
    <s v="75A4F6C4"/>
    <n v="2"/>
    <m/>
    <n v="25"/>
    <n v="12"/>
    <x v="36"/>
    <x v="36"/>
    <s v="weight_reps"/>
    <x v="7"/>
    <x v="1"/>
    <s v="machine"/>
    <b v="0"/>
  </r>
  <r>
    <s v="75405417-6de5-4746-b3da-292bb7e941b2"/>
    <s v="BB Squat Day"/>
    <s v="2024-05-26T14:44:11+00:00"/>
    <s v="2024-05-26T15:36:13+00:00"/>
    <s v="Seated Leg Curl (Machine)"/>
    <s v="11A123F3"/>
    <n v="0"/>
    <m/>
    <n v="23"/>
    <n v="9"/>
    <x v="30"/>
    <x v="30"/>
    <s v="weight_reps"/>
    <x v="8"/>
    <x v="1"/>
    <s v="machine"/>
    <b v="0"/>
  </r>
  <r>
    <s v="75405417-6de5-4746-b3da-292bb7e941b2"/>
    <s v="BB Squat Day"/>
    <s v="2024-05-26T14:44:11+00:00"/>
    <s v="2024-05-26T15:36:13+00:00"/>
    <s v="Seated Leg Curl (Machine)"/>
    <s v="11A123F3"/>
    <n v="1"/>
    <m/>
    <n v="23"/>
    <n v="10"/>
    <x v="30"/>
    <x v="30"/>
    <s v="weight_reps"/>
    <x v="8"/>
    <x v="1"/>
    <s v="machine"/>
    <b v="0"/>
  </r>
  <r>
    <s v="75405417-6de5-4746-b3da-292bb7e941b2"/>
    <s v="BB Squat Day"/>
    <s v="2024-05-26T14:44:11+00:00"/>
    <s v="2024-05-26T15:36:13+00:00"/>
    <s v="Seated Leg Curl (Machine)"/>
    <s v="11A123F3"/>
    <n v="2"/>
    <m/>
    <n v="23"/>
    <n v="10"/>
    <x v="30"/>
    <x v="30"/>
    <s v="weight_reps"/>
    <x v="8"/>
    <x v="1"/>
    <s v="machine"/>
    <b v="0"/>
  </r>
  <r>
    <s v="75405417-6de5-4746-b3da-292bb7e941b2"/>
    <s v="BB Squat Day"/>
    <s v="2024-05-26T14:44:11+00:00"/>
    <s v="2024-05-26T15:36:13+00:00"/>
    <s v="Calf Press (Machine)"/>
    <s v="91237BDD"/>
    <n v="0"/>
    <m/>
    <n v="73"/>
    <n v="12"/>
    <x v="33"/>
    <x v="33"/>
    <s v="weight_reps"/>
    <x v="9"/>
    <x v="1"/>
    <s v="machine"/>
    <b v="0"/>
  </r>
  <r>
    <s v="75405417-6de5-4746-b3da-292bb7e941b2"/>
    <s v="BB Squat Day"/>
    <s v="2024-05-26T14:44:11+00:00"/>
    <s v="2024-05-26T15:36:13+00:00"/>
    <s v="Calf Press (Machine)"/>
    <s v="91237BDD"/>
    <n v="1"/>
    <m/>
    <n v="86"/>
    <n v="10"/>
    <x v="33"/>
    <x v="33"/>
    <s v="weight_reps"/>
    <x v="9"/>
    <x v="1"/>
    <s v="machine"/>
    <b v="0"/>
  </r>
  <r>
    <s v="75405417-6de5-4746-b3da-292bb7e941b2"/>
    <s v="BB Squat Day"/>
    <s v="2024-05-26T14:44:11+00:00"/>
    <s v="2024-05-26T15:36:13+00:00"/>
    <s v="Calf Press (Machine)"/>
    <s v="91237BDD"/>
    <n v="2"/>
    <m/>
    <n v="86"/>
    <n v="10"/>
    <x v="33"/>
    <x v="33"/>
    <s v="weight_reps"/>
    <x v="9"/>
    <x v="1"/>
    <s v="machine"/>
    <b v="0"/>
  </r>
  <r>
    <s v="79cac51d-172e-423d-b530-82a313ab8cfe"/>
    <s v="Push (Resident Gym)"/>
    <s v="2024-05-30T11:23:19+00:00"/>
    <s v="2024-05-30T12:04:27+00:00"/>
    <s v="Incline Bench Press (Dumbbell)"/>
    <s v="07B38369"/>
    <n v="0"/>
    <m/>
    <n v="20"/>
    <n v="10"/>
    <x v="37"/>
    <x v="37"/>
    <s v="weight_reps"/>
    <x v="0"/>
    <x v="0"/>
    <s v="dumbbell"/>
    <b v="0"/>
  </r>
  <r>
    <s v="79cac51d-172e-423d-b530-82a313ab8cfe"/>
    <s v="Push (Resident Gym)"/>
    <s v="2024-05-30T11:23:19+00:00"/>
    <s v="2024-05-30T12:04:27+00:00"/>
    <s v="Incline Bench Press (Dumbbell)"/>
    <s v="07B38369"/>
    <n v="1"/>
    <m/>
    <n v="20"/>
    <n v="10"/>
    <x v="37"/>
    <x v="37"/>
    <s v="weight_reps"/>
    <x v="0"/>
    <x v="0"/>
    <s v="dumbbell"/>
    <b v="0"/>
  </r>
  <r>
    <s v="79cac51d-172e-423d-b530-82a313ab8cfe"/>
    <s v="Push (Resident Gym)"/>
    <s v="2024-05-30T11:23:19+00:00"/>
    <s v="2024-05-30T12:04:27+00:00"/>
    <s v="Incline Bench Press (Dumbbell)"/>
    <s v="07B38369"/>
    <n v="2"/>
    <m/>
    <n v="20"/>
    <n v="6"/>
    <x v="37"/>
    <x v="37"/>
    <s v="weight_reps"/>
    <x v="0"/>
    <x v="0"/>
    <s v="dumbbell"/>
    <b v="0"/>
  </r>
  <r>
    <s v="79cac51d-172e-423d-b530-82a313ab8cfe"/>
    <s v="Push (Resident Gym)"/>
    <s v="2024-05-30T11:23:19+00:00"/>
    <s v="2024-05-30T12:04:27+00:00"/>
    <s v="Arnold Press (Dumbbell)"/>
    <s v="A69FF221"/>
    <n v="0"/>
    <m/>
    <n v="10"/>
    <n v="12"/>
    <x v="1"/>
    <x v="1"/>
    <s v="weight_reps"/>
    <x v="1"/>
    <x v="1"/>
    <s v="dumbbell"/>
    <b v="0"/>
  </r>
  <r>
    <s v="79cac51d-172e-423d-b530-82a313ab8cfe"/>
    <s v="Push (Resident Gym)"/>
    <s v="2024-05-30T11:23:19+00:00"/>
    <s v="2024-05-30T12:04:27+00:00"/>
    <s v="Arnold Press (Dumbbell)"/>
    <s v="A69FF221"/>
    <n v="1"/>
    <m/>
    <n v="10"/>
    <n v="12"/>
    <x v="1"/>
    <x v="1"/>
    <s v="weight_reps"/>
    <x v="1"/>
    <x v="1"/>
    <s v="dumbbell"/>
    <b v="0"/>
  </r>
  <r>
    <s v="79cac51d-172e-423d-b530-82a313ab8cfe"/>
    <s v="Push (Resident Gym)"/>
    <s v="2024-05-30T11:23:19+00:00"/>
    <s v="2024-05-30T12:04:27+00:00"/>
    <s v="Arnold Press (Dumbbell)"/>
    <s v="A69FF221"/>
    <n v="2"/>
    <m/>
    <n v="10"/>
    <n v="10"/>
    <x v="1"/>
    <x v="1"/>
    <s v="weight_reps"/>
    <x v="1"/>
    <x v="1"/>
    <s v="dumbbell"/>
    <b v="0"/>
  </r>
  <r>
    <s v="79cac51d-172e-423d-b530-82a313ab8cfe"/>
    <s v="Push (Resident Gym)"/>
    <s v="2024-05-30T11:23:19+00:00"/>
    <s v="2024-05-30T12:04:27+00:00"/>
    <s v="Lateral Raise (Machine)"/>
    <s v="D5D0354D"/>
    <n v="0"/>
    <m/>
    <n v="17.5"/>
    <n v="12"/>
    <x v="18"/>
    <x v="18"/>
    <s v="weight_reps"/>
    <x v="1"/>
    <x v="1"/>
    <s v="machine"/>
    <b v="0"/>
  </r>
  <r>
    <s v="79cac51d-172e-423d-b530-82a313ab8cfe"/>
    <s v="Push (Resident Gym)"/>
    <s v="2024-05-30T11:23:19+00:00"/>
    <s v="2024-05-30T12:04:27+00:00"/>
    <s v="Lateral Raise (Machine)"/>
    <s v="D5D0354D"/>
    <n v="1"/>
    <m/>
    <n v="20"/>
    <n v="12"/>
    <x v="18"/>
    <x v="18"/>
    <s v="weight_reps"/>
    <x v="1"/>
    <x v="1"/>
    <s v="machine"/>
    <b v="0"/>
  </r>
  <r>
    <s v="79cac51d-172e-423d-b530-82a313ab8cfe"/>
    <s v="Push (Resident Gym)"/>
    <s v="2024-05-30T11:23:19+00:00"/>
    <s v="2024-05-30T12:04:27+00:00"/>
    <s v="Lateral Raise (Machine)"/>
    <s v="D5D0354D"/>
    <n v="2"/>
    <m/>
    <n v="22.5"/>
    <n v="10"/>
    <x v="18"/>
    <x v="18"/>
    <s v="weight_reps"/>
    <x v="1"/>
    <x v="1"/>
    <s v="machine"/>
    <b v="0"/>
  </r>
  <r>
    <s v="79cac51d-172e-423d-b530-82a313ab8cfe"/>
    <s v="Push (Resident Gym)"/>
    <s v="2024-05-30T11:23:19+00:00"/>
    <s v="2024-05-30T12:04:27+00:00"/>
    <s v="Triceps Pushdown"/>
    <s v="93A552C6"/>
    <n v="0"/>
    <m/>
    <n v="6.25"/>
    <n v="12"/>
    <x v="5"/>
    <x v="5"/>
    <s v="weight_reps"/>
    <x v="2"/>
    <x v="1"/>
    <s v="machine"/>
    <b v="0"/>
  </r>
  <r>
    <s v="79cac51d-172e-423d-b530-82a313ab8cfe"/>
    <s v="Push (Resident Gym)"/>
    <s v="2024-05-30T11:23:19+00:00"/>
    <s v="2024-05-30T12:04:27+00:00"/>
    <s v="Triceps Pushdown"/>
    <s v="93A552C6"/>
    <n v="1"/>
    <m/>
    <n v="7"/>
    <n v="5"/>
    <x v="5"/>
    <x v="5"/>
    <s v="weight_reps"/>
    <x v="2"/>
    <x v="1"/>
    <s v="machine"/>
    <b v="0"/>
  </r>
  <r>
    <s v="79cac51d-172e-423d-b530-82a313ab8cfe"/>
    <s v="Push (Resident Gym)"/>
    <s v="2024-05-30T11:23:19+00:00"/>
    <s v="2024-05-30T12:04:27+00:00"/>
    <s v="Triceps Pushdown"/>
    <s v="93A552C6"/>
    <n v="3"/>
    <m/>
    <n v="6.25"/>
    <n v="5"/>
    <x v="5"/>
    <x v="5"/>
    <s v="weight_reps"/>
    <x v="2"/>
    <x v="1"/>
    <s v="machine"/>
    <b v="0"/>
  </r>
  <r>
    <s v="446826a2-861f-4bef-b6c7-81aa452f3d1c"/>
    <s v="BB Squat Day"/>
    <s v="2024-03-17T19:05:30+00:00"/>
    <s v="2024-03-17T19:47:18+00:00"/>
    <s v="Squat (Barbell)"/>
    <s v="D04AC939"/>
    <n v="0"/>
    <m/>
    <n v="70"/>
    <n v="5"/>
    <x v="32"/>
    <x v="32"/>
    <s v="weight_reps"/>
    <x v="7"/>
    <x v="4"/>
    <s v="barbell"/>
    <b v="0"/>
  </r>
  <r>
    <s v="446826a2-861f-4bef-b6c7-81aa452f3d1c"/>
    <s v="BB Squat Day"/>
    <s v="2024-03-17T19:05:30+00:00"/>
    <s v="2024-03-17T19:47:18+00:00"/>
    <s v="Squat (Barbell)"/>
    <s v="D04AC939"/>
    <n v="1"/>
    <m/>
    <n v="80"/>
    <n v="5"/>
    <x v="32"/>
    <x v="32"/>
    <s v="weight_reps"/>
    <x v="7"/>
    <x v="4"/>
    <s v="barbell"/>
    <b v="0"/>
  </r>
  <r>
    <s v="446826a2-861f-4bef-b6c7-81aa452f3d1c"/>
    <s v="BB Squat Day"/>
    <s v="2024-03-17T19:05:30+00:00"/>
    <s v="2024-03-17T19:47:18+00:00"/>
    <s v="Squat (Barbell)"/>
    <s v="D04AC939"/>
    <n v="2"/>
    <m/>
    <n v="85"/>
    <n v="5"/>
    <x v="32"/>
    <x v="32"/>
    <s v="weight_reps"/>
    <x v="7"/>
    <x v="4"/>
    <s v="barbell"/>
    <b v="0"/>
  </r>
  <r>
    <s v="446826a2-861f-4bef-b6c7-81aa452f3d1c"/>
    <s v="BB Squat Day"/>
    <s v="2024-03-17T19:05:30+00:00"/>
    <s v="2024-03-17T19:47:18+00:00"/>
    <s v="Leg Extension (Machine)"/>
    <s v="75A4F6C4"/>
    <n v="0"/>
    <m/>
    <n v="27.5"/>
    <n v="10"/>
    <x v="36"/>
    <x v="36"/>
    <s v="weight_reps"/>
    <x v="7"/>
    <x v="1"/>
    <s v="machine"/>
    <b v="0"/>
  </r>
  <r>
    <s v="446826a2-861f-4bef-b6c7-81aa452f3d1c"/>
    <s v="BB Squat Day"/>
    <s v="2024-03-17T19:05:30+00:00"/>
    <s v="2024-03-17T19:47:18+00:00"/>
    <s v="Leg Extension (Machine)"/>
    <s v="75A4F6C4"/>
    <n v="1"/>
    <m/>
    <n v="27.5"/>
    <n v="12"/>
    <x v="36"/>
    <x v="36"/>
    <s v="weight_reps"/>
    <x v="7"/>
    <x v="1"/>
    <s v="machine"/>
    <b v="0"/>
  </r>
  <r>
    <s v="446826a2-861f-4bef-b6c7-81aa452f3d1c"/>
    <s v="BB Squat Day"/>
    <s v="2024-03-17T19:05:30+00:00"/>
    <s v="2024-03-17T19:47:18+00:00"/>
    <s v="Leg Extension (Machine)"/>
    <s v="75A4F6C4"/>
    <n v="2"/>
    <m/>
    <n v="30"/>
    <n v="12"/>
    <x v="36"/>
    <x v="36"/>
    <s v="weight_reps"/>
    <x v="7"/>
    <x v="1"/>
    <s v="machine"/>
    <b v="0"/>
  </r>
  <r>
    <s v="446826a2-861f-4bef-b6c7-81aa452f3d1c"/>
    <s v="BB Squat Day"/>
    <s v="2024-03-17T19:05:30+00:00"/>
    <s v="2024-03-17T19:47:18+00:00"/>
    <s v="Seated Leg Curl (Machine)"/>
    <s v="11A123F3"/>
    <n v="0"/>
    <m/>
    <n v="23"/>
    <n v="8"/>
    <x v="30"/>
    <x v="30"/>
    <s v="weight_reps"/>
    <x v="8"/>
    <x v="1"/>
    <s v="machine"/>
    <b v="0"/>
  </r>
  <r>
    <s v="446826a2-861f-4bef-b6c7-81aa452f3d1c"/>
    <s v="BB Squat Day"/>
    <s v="2024-03-17T19:05:30+00:00"/>
    <s v="2024-03-17T19:47:18+00:00"/>
    <s v="Seated Leg Curl (Machine)"/>
    <s v="11A123F3"/>
    <n v="1"/>
    <m/>
    <n v="23"/>
    <n v="8"/>
    <x v="30"/>
    <x v="30"/>
    <s v="weight_reps"/>
    <x v="8"/>
    <x v="1"/>
    <s v="machine"/>
    <b v="0"/>
  </r>
  <r>
    <s v="446826a2-861f-4bef-b6c7-81aa452f3d1c"/>
    <s v="BB Squat Day"/>
    <s v="2024-03-17T19:05:30+00:00"/>
    <s v="2024-03-17T19:47:18+00:00"/>
    <s v="Calf Press (Machine)"/>
    <s v="91237BDD"/>
    <n v="0"/>
    <m/>
    <n v="73"/>
    <n v="12"/>
    <x v="33"/>
    <x v="33"/>
    <s v="weight_reps"/>
    <x v="9"/>
    <x v="1"/>
    <s v="machine"/>
    <b v="0"/>
  </r>
  <r>
    <s v="446826a2-861f-4bef-b6c7-81aa452f3d1c"/>
    <s v="BB Squat Day"/>
    <s v="2024-03-17T19:05:30+00:00"/>
    <s v="2024-03-17T19:47:18+00:00"/>
    <s v="Calf Press (Machine)"/>
    <s v="91237BDD"/>
    <n v="1"/>
    <m/>
    <n v="86"/>
    <n v="10"/>
    <x v="33"/>
    <x v="33"/>
    <s v="weight_reps"/>
    <x v="9"/>
    <x v="1"/>
    <s v="machine"/>
    <b v="0"/>
  </r>
  <r>
    <s v="446826a2-861f-4bef-b6c7-81aa452f3d1c"/>
    <s v="BB Squat Day"/>
    <s v="2024-03-17T19:05:30+00:00"/>
    <s v="2024-03-17T19:47:18+00:00"/>
    <s v="Calf Press (Machine)"/>
    <s v="91237BDD"/>
    <n v="2"/>
    <m/>
    <n v="86"/>
    <n v="10"/>
    <x v="33"/>
    <x v="33"/>
    <s v="weight_reps"/>
    <x v="9"/>
    <x v="1"/>
    <s v="machine"/>
    <b v="0"/>
  </r>
  <r>
    <s v="446826a2-861f-4bef-b6c7-81aa452f3d1c"/>
    <s v="BB Squat Day"/>
    <s v="2024-03-17T19:05:30+00:00"/>
    <s v="2024-03-17T19:47:18+00:00"/>
    <s v="Tibialis raise"/>
    <s v="58041982-ced1-4cb8-b0a0-128e41a2b2a8"/>
    <n v="0"/>
    <m/>
    <n v="0"/>
    <n v="12"/>
    <x v="60"/>
    <x v="60"/>
    <s v="weight_reps"/>
    <x v="9"/>
    <x v="1"/>
    <s v="none"/>
    <b v="1"/>
  </r>
  <r>
    <s v="446826a2-861f-4bef-b6c7-81aa452f3d1c"/>
    <s v="BB Squat Day"/>
    <s v="2024-03-17T19:05:30+00:00"/>
    <s v="2024-03-17T19:47:18+00:00"/>
    <s v="Tibialis raise"/>
    <s v="58041982-ced1-4cb8-b0a0-128e41a2b2a8"/>
    <n v="1"/>
    <m/>
    <n v="0"/>
    <n v="12"/>
    <x v="60"/>
    <x v="60"/>
    <s v="weight_reps"/>
    <x v="9"/>
    <x v="1"/>
    <s v="none"/>
    <b v="1"/>
  </r>
  <r>
    <s v="446826a2-861f-4bef-b6c7-81aa452f3d1c"/>
    <s v="BB Squat Day"/>
    <s v="2024-03-17T19:05:30+00:00"/>
    <s v="2024-03-17T19:47:18+00:00"/>
    <s v="Tibialis raise"/>
    <s v="58041982-ced1-4cb8-b0a0-128e41a2b2a8"/>
    <n v="2"/>
    <m/>
    <n v="0"/>
    <n v="12"/>
    <x v="60"/>
    <x v="60"/>
    <s v="weight_reps"/>
    <x v="9"/>
    <x v="1"/>
    <s v="none"/>
    <b v="1"/>
  </r>
  <r>
    <s v="5e3ae82f-a573-408e-99cd-4eb9772e17a4"/>
    <s v="Push (Resident Gym)"/>
    <s v="2024-03-11T14:55:54+00:00"/>
    <s v="2024-03-11T15:46:31+00:00"/>
    <s v="Incline Bench Press (Dumbbell)"/>
    <s v="07B38369"/>
    <n v="0"/>
    <m/>
    <n v="22.5"/>
    <n v="9"/>
    <x v="37"/>
    <x v="37"/>
    <s v="weight_reps"/>
    <x v="0"/>
    <x v="0"/>
    <s v="dumbbell"/>
    <b v="0"/>
  </r>
  <r>
    <s v="5e3ae82f-a573-408e-99cd-4eb9772e17a4"/>
    <s v="Push (Resident Gym)"/>
    <s v="2024-03-11T14:55:54+00:00"/>
    <s v="2024-03-11T15:46:31+00:00"/>
    <s v="Incline Bench Press (Dumbbell)"/>
    <s v="07B38369"/>
    <n v="1"/>
    <m/>
    <n v="22.5"/>
    <n v="8"/>
    <x v="37"/>
    <x v="37"/>
    <s v="weight_reps"/>
    <x v="0"/>
    <x v="0"/>
    <s v="dumbbell"/>
    <b v="0"/>
  </r>
  <r>
    <s v="5e3ae82f-a573-408e-99cd-4eb9772e17a4"/>
    <s v="Push (Resident Gym)"/>
    <s v="2024-03-11T14:55:54+00:00"/>
    <s v="2024-03-11T15:46:31+00:00"/>
    <s v="Incline Bench Press (Dumbbell)"/>
    <s v="07B38369"/>
    <n v="2"/>
    <m/>
    <n v="22.5"/>
    <n v="10"/>
    <x v="37"/>
    <x v="37"/>
    <s v="weight_reps"/>
    <x v="0"/>
    <x v="0"/>
    <s v="dumbbell"/>
    <b v="0"/>
  </r>
  <r>
    <s v="5e3ae82f-a573-408e-99cd-4eb9772e17a4"/>
    <s v="Push (Resident Gym)"/>
    <s v="2024-03-11T14:55:54+00:00"/>
    <s v="2024-03-11T15:46:31+00:00"/>
    <s v="Arnold Press (Dumbbell)"/>
    <s v="A69FF221"/>
    <n v="0"/>
    <m/>
    <n v="15"/>
    <n v="8"/>
    <x v="1"/>
    <x v="1"/>
    <s v="weight_reps"/>
    <x v="1"/>
    <x v="1"/>
    <s v="dumbbell"/>
    <b v="0"/>
  </r>
  <r>
    <s v="5e3ae82f-a573-408e-99cd-4eb9772e17a4"/>
    <s v="Push (Resident Gym)"/>
    <s v="2024-03-11T14:55:54+00:00"/>
    <s v="2024-03-11T15:46:31+00:00"/>
    <s v="Arnold Press (Dumbbell)"/>
    <s v="A69FF221"/>
    <n v="1"/>
    <m/>
    <n v="15"/>
    <n v="8"/>
    <x v="1"/>
    <x v="1"/>
    <s v="weight_reps"/>
    <x v="1"/>
    <x v="1"/>
    <s v="dumbbell"/>
    <b v="0"/>
  </r>
  <r>
    <s v="5e3ae82f-a573-408e-99cd-4eb9772e17a4"/>
    <s v="Push (Resident Gym)"/>
    <s v="2024-03-11T14:55:54+00:00"/>
    <s v="2024-03-11T15:46:31+00:00"/>
    <s v="Arnold Press (Dumbbell)"/>
    <s v="A69FF221"/>
    <n v="2"/>
    <m/>
    <n v="15"/>
    <n v="8"/>
    <x v="1"/>
    <x v="1"/>
    <s v="weight_reps"/>
    <x v="1"/>
    <x v="1"/>
    <s v="dumbbell"/>
    <b v="0"/>
  </r>
  <r>
    <s v="5e3ae82f-a573-408e-99cd-4eb9772e17a4"/>
    <s v="Push (Resident Gym)"/>
    <s v="2024-03-11T14:55:54+00:00"/>
    <s v="2024-03-11T15:46:31+00:00"/>
    <s v="Lateral Raise (Machine)"/>
    <s v="D5D0354D"/>
    <n v="0"/>
    <m/>
    <n v="25"/>
    <n v="12"/>
    <x v="18"/>
    <x v="18"/>
    <s v="weight_reps"/>
    <x v="1"/>
    <x v="1"/>
    <s v="machine"/>
    <b v="0"/>
  </r>
  <r>
    <s v="5e3ae82f-a573-408e-99cd-4eb9772e17a4"/>
    <s v="Push (Resident Gym)"/>
    <s v="2024-03-11T14:55:54+00:00"/>
    <s v="2024-03-11T15:46:31+00:00"/>
    <s v="Lateral Raise (Machine)"/>
    <s v="D5D0354D"/>
    <n v="1"/>
    <m/>
    <n v="25"/>
    <n v="12"/>
    <x v="18"/>
    <x v="18"/>
    <s v="weight_reps"/>
    <x v="1"/>
    <x v="1"/>
    <s v="machine"/>
    <b v="0"/>
  </r>
  <r>
    <s v="5e3ae82f-a573-408e-99cd-4eb9772e17a4"/>
    <s v="Push (Resident Gym)"/>
    <s v="2024-03-11T14:55:54+00:00"/>
    <s v="2024-03-11T15:46:31+00:00"/>
    <s v="Lateral Raise (Machine)"/>
    <s v="D5D0354D"/>
    <n v="2"/>
    <m/>
    <n v="27.5"/>
    <n v="10"/>
    <x v="18"/>
    <x v="18"/>
    <s v="weight_reps"/>
    <x v="1"/>
    <x v="1"/>
    <s v="machine"/>
    <b v="0"/>
  </r>
  <r>
    <s v="5e3ae82f-a573-408e-99cd-4eb9772e17a4"/>
    <s v="Push (Resident Gym)"/>
    <s v="2024-03-11T14:55:54+00:00"/>
    <s v="2024-03-11T15:46:31+00:00"/>
    <s v="Triceps Pushdown"/>
    <s v="93A552C6"/>
    <n v="0"/>
    <m/>
    <n v="8.75"/>
    <n v="10"/>
    <x v="5"/>
    <x v="5"/>
    <s v="weight_reps"/>
    <x v="2"/>
    <x v="1"/>
    <s v="machine"/>
    <b v="0"/>
  </r>
  <r>
    <s v="5e3ae82f-a573-408e-99cd-4eb9772e17a4"/>
    <s v="Push (Resident Gym)"/>
    <s v="2024-03-11T14:55:54+00:00"/>
    <s v="2024-03-11T15:46:31+00:00"/>
    <s v="Triceps Pushdown"/>
    <s v="93A552C6"/>
    <n v="1"/>
    <m/>
    <n v="8.75"/>
    <n v="8"/>
    <x v="5"/>
    <x v="5"/>
    <s v="weight_reps"/>
    <x v="2"/>
    <x v="1"/>
    <s v="machine"/>
    <b v="0"/>
  </r>
  <r>
    <s v="5e3ae82f-a573-408e-99cd-4eb9772e17a4"/>
    <s v="Push (Resident Gym)"/>
    <s v="2024-03-11T14:55:54+00:00"/>
    <s v="2024-03-11T15:46:31+00:00"/>
    <s v="Triceps Pushdown"/>
    <s v="93A552C6"/>
    <n v="2"/>
    <m/>
    <n v="3.75"/>
    <n v="8"/>
    <x v="5"/>
    <x v="5"/>
    <s v="weight_reps"/>
    <x v="2"/>
    <x v="1"/>
    <s v="machine"/>
    <b v="0"/>
  </r>
  <r>
    <s v="5e3ae82f-a573-408e-99cd-4eb9772e17a4"/>
    <s v="Push (Resident Gym)"/>
    <s v="2024-03-11T14:55:54+00:00"/>
    <s v="2024-03-11T15:46:31+00:00"/>
    <s v="Triceps Pushdown"/>
    <s v="93A552C6"/>
    <n v="3"/>
    <m/>
    <n v="6.25"/>
    <n v="5"/>
    <x v="5"/>
    <x v="5"/>
    <s v="weight_reps"/>
    <x v="2"/>
    <x v="1"/>
    <s v="machine"/>
    <b v="0"/>
  </r>
  <r>
    <s v="5e3ae82f-a573-408e-99cd-4eb9772e17a4"/>
    <s v="Push (Resident Gym)"/>
    <s v="2024-03-11T14:55:54+00:00"/>
    <s v="2024-03-11T15:46:31+00:00"/>
    <s v="Triceps Pushdown"/>
    <s v="93A552C6"/>
    <n v="4"/>
    <m/>
    <n v="3.25"/>
    <n v="5"/>
    <x v="5"/>
    <x v="5"/>
    <s v="weight_reps"/>
    <x v="2"/>
    <x v="1"/>
    <s v="machine"/>
    <b v="0"/>
  </r>
  <r>
    <s v="f6a5fc64-a1d6-4f93-9059-27ef0a584654"/>
    <s v="Legs (Resident Gym)"/>
    <s v="2024-03-04T20:39:20+00:00"/>
    <s v="2024-03-04T21:10:34+00:00"/>
    <s v="Leg Press Horizontal (Machine)"/>
    <s v="0EB695C9"/>
    <n v="0"/>
    <m/>
    <n v="95"/>
    <n v="8"/>
    <x v="47"/>
    <x v="47"/>
    <s v="weight_reps"/>
    <x v="7"/>
    <x v="4"/>
    <s v="machine"/>
    <b v="0"/>
  </r>
  <r>
    <s v="f6a5fc64-a1d6-4f93-9059-27ef0a584654"/>
    <s v="Legs (Resident Gym)"/>
    <s v="2024-03-04T20:39:20+00:00"/>
    <s v="2024-03-04T21:10:34+00:00"/>
    <s v="Leg Press Horizontal (Machine)"/>
    <s v="0EB695C9"/>
    <n v="1"/>
    <m/>
    <n v="105"/>
    <n v="8"/>
    <x v="47"/>
    <x v="47"/>
    <s v="weight_reps"/>
    <x v="7"/>
    <x v="4"/>
    <s v="machine"/>
    <b v="0"/>
  </r>
  <r>
    <s v="f6a5fc64-a1d6-4f93-9059-27ef0a584654"/>
    <s v="Legs (Resident Gym)"/>
    <s v="2024-03-04T20:39:20+00:00"/>
    <s v="2024-03-04T21:10:34+00:00"/>
    <s v="Leg Press Horizontal (Machine)"/>
    <s v="0EB695C9"/>
    <n v="2"/>
    <m/>
    <n v="115"/>
    <n v="8"/>
    <x v="47"/>
    <x v="47"/>
    <s v="weight_reps"/>
    <x v="7"/>
    <x v="4"/>
    <s v="machine"/>
    <b v="0"/>
  </r>
  <r>
    <s v="f6a5fc64-a1d6-4f93-9059-27ef0a584654"/>
    <s v="Legs (Resident Gym)"/>
    <s v="2024-03-04T20:39:20+00:00"/>
    <s v="2024-03-04T21:10:34+00:00"/>
    <s v="Calf Press (Machine)"/>
    <s v="91237BDD"/>
    <n v="0"/>
    <m/>
    <n v="47.5"/>
    <n v="10"/>
    <x v="33"/>
    <x v="33"/>
    <s v="weight_reps"/>
    <x v="9"/>
    <x v="1"/>
    <s v="machine"/>
    <b v="0"/>
  </r>
  <r>
    <s v="f6a5fc64-a1d6-4f93-9059-27ef0a584654"/>
    <s v="Legs (Resident Gym)"/>
    <s v="2024-03-04T20:39:20+00:00"/>
    <s v="2024-03-04T21:10:34+00:00"/>
    <s v="Calf Press (Machine)"/>
    <s v="91237BDD"/>
    <n v="1"/>
    <m/>
    <n v="47.5"/>
    <n v="10"/>
    <x v="33"/>
    <x v="33"/>
    <s v="weight_reps"/>
    <x v="9"/>
    <x v="1"/>
    <s v="machine"/>
    <b v="0"/>
  </r>
  <r>
    <s v="f6a5fc64-a1d6-4f93-9059-27ef0a584654"/>
    <s v="Legs (Resident Gym)"/>
    <s v="2024-03-04T20:39:20+00:00"/>
    <s v="2024-03-04T21:10:34+00:00"/>
    <s v="Calf Press (Machine)"/>
    <s v="91237BDD"/>
    <n v="2"/>
    <m/>
    <n v="37.5"/>
    <n v="10"/>
    <x v="33"/>
    <x v="33"/>
    <s v="weight_reps"/>
    <x v="9"/>
    <x v="1"/>
    <s v="machine"/>
    <b v="0"/>
  </r>
  <r>
    <s v="f6a5fc64-a1d6-4f93-9059-27ef0a584654"/>
    <s v="Legs (Resident Gym)"/>
    <s v="2024-03-04T20:39:20+00:00"/>
    <s v="2024-03-04T21:10:34+00:00"/>
    <s v="Leg Extension (Machine)"/>
    <s v="75A4F6C4"/>
    <n v="0"/>
    <m/>
    <n v="32.5"/>
    <n v="8"/>
    <x v="36"/>
    <x v="36"/>
    <s v="weight_reps"/>
    <x v="7"/>
    <x v="1"/>
    <s v="machine"/>
    <b v="0"/>
  </r>
  <r>
    <s v="f6a5fc64-a1d6-4f93-9059-27ef0a584654"/>
    <s v="Legs (Resident Gym)"/>
    <s v="2024-03-04T20:39:20+00:00"/>
    <s v="2024-03-04T21:10:34+00:00"/>
    <s v="Leg Extension (Machine)"/>
    <s v="75A4F6C4"/>
    <n v="1"/>
    <m/>
    <n v="27.5"/>
    <n v="12"/>
    <x v="36"/>
    <x v="36"/>
    <s v="weight_reps"/>
    <x v="7"/>
    <x v="1"/>
    <s v="machine"/>
    <b v="0"/>
  </r>
  <r>
    <s v="f6a5fc64-a1d6-4f93-9059-27ef0a584654"/>
    <s v="Legs (Resident Gym)"/>
    <s v="2024-03-04T20:39:20+00:00"/>
    <s v="2024-03-04T21:10:34+00:00"/>
    <s v="Leg Extension (Machine)"/>
    <s v="75A4F6C4"/>
    <n v="2"/>
    <m/>
    <n v="27.5"/>
    <n v="12"/>
    <x v="36"/>
    <x v="36"/>
    <s v="weight_reps"/>
    <x v="7"/>
    <x v="1"/>
    <s v="machine"/>
    <b v="0"/>
  </r>
  <r>
    <s v="f6a5fc64-a1d6-4f93-9059-27ef0a584654"/>
    <s v="Legs (Resident Gym)"/>
    <s v="2024-03-04T20:39:20+00:00"/>
    <s v="2024-03-04T21:10:34+00:00"/>
    <s v="Seated Leg Curl (Machine)"/>
    <s v="11A123F3"/>
    <n v="0"/>
    <m/>
    <n v="25"/>
    <n v="12"/>
    <x v="30"/>
    <x v="30"/>
    <s v="weight_reps"/>
    <x v="8"/>
    <x v="1"/>
    <s v="machine"/>
    <b v="0"/>
  </r>
  <r>
    <s v="f6a5fc64-a1d6-4f93-9059-27ef0a584654"/>
    <s v="Legs (Resident Gym)"/>
    <s v="2024-03-04T20:39:20+00:00"/>
    <s v="2024-03-04T21:10:34+00:00"/>
    <s v="Seated Leg Curl (Machine)"/>
    <s v="11A123F3"/>
    <n v="1"/>
    <m/>
    <n v="27.5"/>
    <n v="10"/>
    <x v="30"/>
    <x v="30"/>
    <s v="weight_reps"/>
    <x v="8"/>
    <x v="1"/>
    <s v="machine"/>
    <b v="0"/>
  </r>
  <r>
    <s v="f6a5fc64-a1d6-4f93-9059-27ef0a584654"/>
    <s v="Legs (Resident Gym)"/>
    <s v="2024-03-04T20:39:20+00:00"/>
    <s v="2024-03-04T21:10:34+00:00"/>
    <s v="Seated Leg Curl (Machine)"/>
    <s v="11A123F3"/>
    <n v="2"/>
    <m/>
    <n v="27.5"/>
    <n v="10"/>
    <x v="30"/>
    <x v="30"/>
    <s v="weight_reps"/>
    <x v="8"/>
    <x v="1"/>
    <s v="machine"/>
    <b v="0"/>
  </r>
  <r>
    <s v="ac8a8aab-8692-44d5-804f-7903b4df2798"/>
    <s v="Pull (Resident Gym)"/>
    <s v="2024-02-20T21:32:29+00:00"/>
    <s v="2024-02-20T22:13:31+00:00"/>
    <s v="Lat Pulldown (Machine)"/>
    <s v="473CF5B8"/>
    <n v="0"/>
    <m/>
    <n v="9"/>
    <n v="8"/>
    <x v="61"/>
    <x v="61"/>
    <s v="weight_reps"/>
    <x v="4"/>
    <x v="1"/>
    <s v="machine"/>
    <b v="0"/>
  </r>
  <r>
    <s v="ac8a8aab-8692-44d5-804f-7903b4df2798"/>
    <s v="Pull (Resident Gym)"/>
    <s v="2024-02-20T21:32:29+00:00"/>
    <s v="2024-02-20T22:13:31+00:00"/>
    <s v="Lat Pulldown (Machine)"/>
    <s v="473CF5B8"/>
    <n v="1"/>
    <m/>
    <n v="8"/>
    <n v="9"/>
    <x v="61"/>
    <x v="61"/>
    <s v="weight_reps"/>
    <x v="4"/>
    <x v="1"/>
    <s v="machine"/>
    <b v="0"/>
  </r>
  <r>
    <s v="ac8a8aab-8692-44d5-804f-7903b4df2798"/>
    <s v="Pull (Resident Gym)"/>
    <s v="2024-02-20T21:32:29+00:00"/>
    <s v="2024-02-20T22:13:31+00:00"/>
    <s v="Lat Pulldown (Machine)"/>
    <s v="473CF5B8"/>
    <n v="2"/>
    <m/>
    <n v="8"/>
    <n v="9"/>
    <x v="61"/>
    <x v="61"/>
    <s v="weight_reps"/>
    <x v="4"/>
    <x v="1"/>
    <s v="machine"/>
    <b v="0"/>
  </r>
  <r>
    <s v="ac8a8aab-8692-44d5-804f-7903b4df2798"/>
    <s v="Pull (Resident Gym)"/>
    <s v="2024-02-20T21:32:29+00:00"/>
    <s v="2024-02-20T22:13:31+00:00"/>
    <s v="Face Pull"/>
    <s v="BE640BA0"/>
    <n v="0"/>
    <m/>
    <n v="32"/>
    <n v="12"/>
    <x v="59"/>
    <x v="59"/>
    <s v="weight_reps"/>
    <x v="1"/>
    <x v="1"/>
    <s v="machine"/>
    <b v="0"/>
  </r>
  <r>
    <s v="ac8a8aab-8692-44d5-804f-7903b4df2798"/>
    <s v="Pull (Resident Gym)"/>
    <s v="2024-02-20T21:32:29+00:00"/>
    <s v="2024-02-20T22:13:31+00:00"/>
    <s v="Face Pull"/>
    <s v="BE640BA0"/>
    <n v="1"/>
    <m/>
    <n v="36"/>
    <n v="12"/>
    <x v="59"/>
    <x v="59"/>
    <s v="weight_reps"/>
    <x v="1"/>
    <x v="1"/>
    <s v="machine"/>
    <b v="0"/>
  </r>
  <r>
    <s v="ac8a8aab-8692-44d5-804f-7903b4df2798"/>
    <s v="Pull (Resident Gym)"/>
    <s v="2024-02-20T21:32:29+00:00"/>
    <s v="2024-02-20T22:13:31+00:00"/>
    <s v="Face Pull"/>
    <s v="BE640BA0"/>
    <n v="2"/>
    <m/>
    <n v="36"/>
    <n v="12"/>
    <x v="59"/>
    <x v="59"/>
    <s v="weight_reps"/>
    <x v="1"/>
    <x v="1"/>
    <s v="machine"/>
    <b v="0"/>
  </r>
  <r>
    <s v="ac8a8aab-8692-44d5-804f-7903b4df2798"/>
    <s v="Pull (Resident Gym)"/>
    <s v="2024-02-20T21:32:29+00:00"/>
    <s v="2024-02-20T22:13:31+00:00"/>
    <s v="Bicep Curl (Dumbbell)"/>
    <s v="37FCC2BB"/>
    <n v="0"/>
    <m/>
    <n v="10"/>
    <n v="9"/>
    <x v="19"/>
    <x v="19"/>
    <s v="weight_reps"/>
    <x v="6"/>
    <x v="1"/>
    <s v="dumbbell"/>
    <b v="0"/>
  </r>
  <r>
    <s v="ac8a8aab-8692-44d5-804f-7903b4df2798"/>
    <s v="Pull (Resident Gym)"/>
    <s v="2024-02-20T21:32:29+00:00"/>
    <s v="2024-02-20T22:13:31+00:00"/>
    <s v="Bicep Curl (Dumbbell)"/>
    <s v="37FCC2BB"/>
    <n v="1"/>
    <m/>
    <n v="10"/>
    <n v="11"/>
    <x v="19"/>
    <x v="19"/>
    <s v="weight_reps"/>
    <x v="6"/>
    <x v="1"/>
    <s v="dumbbell"/>
    <b v="0"/>
  </r>
  <r>
    <s v="ac8a8aab-8692-44d5-804f-7903b4df2798"/>
    <s v="Pull (Resident Gym)"/>
    <s v="2024-02-20T21:32:29+00:00"/>
    <s v="2024-02-20T22:13:31+00:00"/>
    <s v="Bicep Curl (Dumbbell)"/>
    <s v="37FCC2BB"/>
    <n v="3"/>
    <m/>
    <n v="10"/>
    <n v="8"/>
    <x v="19"/>
    <x v="19"/>
    <s v="weight_reps"/>
    <x v="6"/>
    <x v="1"/>
    <s v="dumbbell"/>
    <b v="0"/>
  </r>
  <r>
    <s v="ec7cad64-3905-456d-ac4e-081108cccf79"/>
    <s v="Legs (Resident Gym)"/>
    <s v="2024-02-11T19:44:15+00:00"/>
    <s v="2024-02-11T20:22:42+00:00"/>
    <s v="Leg Extension (Machine)"/>
    <s v="75A4F6C4"/>
    <n v="0"/>
    <m/>
    <n v="32.5"/>
    <n v="12"/>
    <x v="36"/>
    <x v="36"/>
    <s v="weight_reps"/>
    <x v="7"/>
    <x v="1"/>
    <s v="machine"/>
    <b v="0"/>
  </r>
  <r>
    <s v="ec7cad64-3905-456d-ac4e-081108cccf79"/>
    <s v="Legs (Resident Gym)"/>
    <s v="2024-02-11T19:44:15+00:00"/>
    <s v="2024-02-11T20:22:42+00:00"/>
    <s v="Leg Extension (Machine)"/>
    <s v="75A4F6C4"/>
    <n v="1"/>
    <m/>
    <n v="32.5"/>
    <n v="12"/>
    <x v="36"/>
    <x v="36"/>
    <s v="weight_reps"/>
    <x v="7"/>
    <x v="1"/>
    <s v="machine"/>
    <b v="0"/>
  </r>
  <r>
    <s v="ec7cad64-3905-456d-ac4e-081108cccf79"/>
    <s v="Legs (Resident Gym)"/>
    <s v="2024-02-11T19:44:15+00:00"/>
    <s v="2024-02-11T20:22:42+00:00"/>
    <s v="Leg Extension (Machine)"/>
    <s v="75A4F6C4"/>
    <n v="2"/>
    <m/>
    <n v="35"/>
    <n v="12"/>
    <x v="36"/>
    <x v="36"/>
    <s v="weight_reps"/>
    <x v="7"/>
    <x v="1"/>
    <s v="machine"/>
    <b v="0"/>
  </r>
  <r>
    <s v="ec7cad64-3905-456d-ac4e-081108cccf79"/>
    <s v="Legs (Resident Gym)"/>
    <s v="2024-02-11T19:44:15+00:00"/>
    <s v="2024-02-11T20:22:42+00:00"/>
    <s v="Seated Leg Curl (Machine)"/>
    <s v="11A123F3"/>
    <n v="0"/>
    <m/>
    <n v="25"/>
    <n v="12"/>
    <x v="30"/>
    <x v="30"/>
    <s v="weight_reps"/>
    <x v="8"/>
    <x v="1"/>
    <s v="machine"/>
    <b v="0"/>
  </r>
  <r>
    <s v="ec7cad64-3905-456d-ac4e-081108cccf79"/>
    <s v="Legs (Resident Gym)"/>
    <s v="2024-02-11T19:44:15+00:00"/>
    <s v="2024-02-11T20:22:42+00:00"/>
    <s v="Seated Leg Curl (Machine)"/>
    <s v="11A123F3"/>
    <n v="1"/>
    <m/>
    <n v="27.5"/>
    <n v="10"/>
    <x v="30"/>
    <x v="30"/>
    <s v="weight_reps"/>
    <x v="8"/>
    <x v="1"/>
    <s v="machine"/>
    <b v="0"/>
  </r>
  <r>
    <s v="ec7cad64-3905-456d-ac4e-081108cccf79"/>
    <s v="Legs (Resident Gym)"/>
    <s v="2024-02-11T19:44:15+00:00"/>
    <s v="2024-02-11T20:22:42+00:00"/>
    <s v="Seated Leg Curl (Machine)"/>
    <s v="11A123F3"/>
    <n v="2"/>
    <m/>
    <n v="27.5"/>
    <n v="10"/>
    <x v="30"/>
    <x v="30"/>
    <s v="weight_reps"/>
    <x v="8"/>
    <x v="1"/>
    <s v="machine"/>
    <b v="0"/>
  </r>
  <r>
    <s v="ec7cad64-3905-456d-ac4e-081108cccf79"/>
    <s v="Legs (Resident Gym)"/>
    <s v="2024-02-11T19:44:15+00:00"/>
    <s v="2024-02-11T20:22:42+00:00"/>
    <s v="Calf Press (Machine)"/>
    <s v="91237BDD"/>
    <n v="0"/>
    <m/>
    <n v="45"/>
    <n v="10"/>
    <x v="33"/>
    <x v="33"/>
    <s v="weight_reps"/>
    <x v="9"/>
    <x v="1"/>
    <s v="machine"/>
    <b v="0"/>
  </r>
  <r>
    <s v="ec7cad64-3905-456d-ac4e-081108cccf79"/>
    <s v="Legs (Resident Gym)"/>
    <s v="2024-02-11T19:44:15+00:00"/>
    <s v="2024-02-11T20:22:42+00:00"/>
    <s v="Calf Press (Machine)"/>
    <s v="91237BDD"/>
    <n v="1"/>
    <m/>
    <n v="47.5"/>
    <n v="10"/>
    <x v="33"/>
    <x v="33"/>
    <s v="weight_reps"/>
    <x v="9"/>
    <x v="1"/>
    <s v="machine"/>
    <b v="0"/>
  </r>
  <r>
    <s v="ec7cad64-3905-456d-ac4e-081108cccf79"/>
    <s v="Legs (Resident Gym)"/>
    <s v="2024-02-11T19:44:15+00:00"/>
    <s v="2024-02-11T20:22:42+00:00"/>
    <s v="Calf Press (Machine)"/>
    <s v="91237BDD"/>
    <n v="2"/>
    <m/>
    <n v="47.5"/>
    <n v="10"/>
    <x v="33"/>
    <x v="33"/>
    <s v="weight_reps"/>
    <x v="9"/>
    <x v="1"/>
    <s v="machine"/>
    <b v="0"/>
  </r>
  <r>
    <s v="ca5fc71b-c7aa-406a-a6c2-653a594d580f"/>
    <s v="Pull (4 exercises)"/>
    <s v="2024-01-30T12:08:37+00:00"/>
    <s v="2024-01-30T12:51:41+00:00"/>
    <s v="Lat Pulldown (Cable)"/>
    <s v="6A6C31A5"/>
    <n v="0"/>
    <m/>
    <n v="59"/>
    <n v="8"/>
    <x v="7"/>
    <x v="7"/>
    <s v="weight_reps"/>
    <x v="4"/>
    <x v="1"/>
    <s v="machine"/>
    <b v="0"/>
  </r>
  <r>
    <s v="ca5fc71b-c7aa-406a-a6c2-653a594d580f"/>
    <s v="Pull (4 exercises)"/>
    <s v="2024-01-30T12:08:37+00:00"/>
    <s v="2024-01-30T12:51:41+00:00"/>
    <s v="Lat Pulldown (Cable)"/>
    <s v="6A6C31A5"/>
    <n v="1"/>
    <m/>
    <n v="59"/>
    <n v="8"/>
    <x v="7"/>
    <x v="7"/>
    <s v="weight_reps"/>
    <x v="4"/>
    <x v="1"/>
    <s v="machine"/>
    <b v="0"/>
  </r>
  <r>
    <s v="ca5fc71b-c7aa-406a-a6c2-653a594d580f"/>
    <s v="Pull (4 exercises)"/>
    <s v="2024-01-30T12:08:37+00:00"/>
    <s v="2024-01-30T12:51:41+00:00"/>
    <s v="Lat Pulldown (Cable)"/>
    <s v="6A6C31A5"/>
    <n v="2"/>
    <m/>
    <n v="59"/>
    <n v="6"/>
    <x v="7"/>
    <x v="7"/>
    <s v="weight_reps"/>
    <x v="4"/>
    <x v="1"/>
    <s v="machine"/>
    <b v="0"/>
  </r>
  <r>
    <s v="ca5fc71b-c7aa-406a-a6c2-653a594d580f"/>
    <s v="Pull (4 exercises)"/>
    <s v="2024-01-30T12:08:37+00:00"/>
    <s v="2024-01-30T12:51:41+00:00"/>
    <s v="Seated Cable Row - Bar Wide Grip"/>
    <s v="C3BCABB3"/>
    <n v="0"/>
    <m/>
    <n v="32"/>
    <n v="8"/>
    <x v="62"/>
    <x v="62"/>
    <s v="weight_reps"/>
    <x v="5"/>
    <x v="1"/>
    <s v="machine"/>
    <b v="0"/>
  </r>
  <r>
    <s v="ca5fc71b-c7aa-406a-a6c2-653a594d580f"/>
    <s v="Pull (4 exercises)"/>
    <s v="2024-01-30T12:08:37+00:00"/>
    <s v="2024-01-30T12:51:41+00:00"/>
    <s v="Seated Cable Row - Bar Wide Grip"/>
    <s v="C3BCABB3"/>
    <n v="1"/>
    <m/>
    <n v="32"/>
    <n v="8"/>
    <x v="62"/>
    <x v="62"/>
    <s v="weight_reps"/>
    <x v="5"/>
    <x v="1"/>
    <s v="machine"/>
    <b v="0"/>
  </r>
  <r>
    <s v="ca5fc71b-c7aa-406a-a6c2-653a594d580f"/>
    <s v="Pull (4 exercises)"/>
    <s v="2024-01-30T12:08:37+00:00"/>
    <s v="2024-01-30T12:51:41+00:00"/>
    <s v="Seated Cable Row - Bar Wide Grip"/>
    <s v="C3BCABB3"/>
    <n v="2"/>
    <m/>
    <n v="32"/>
    <n v="8"/>
    <x v="62"/>
    <x v="62"/>
    <s v="weight_reps"/>
    <x v="5"/>
    <x v="1"/>
    <s v="machine"/>
    <b v="0"/>
  </r>
  <r>
    <s v="ca5fc71b-c7aa-406a-a6c2-653a594d580f"/>
    <s v="Pull (4 exercises)"/>
    <s v="2024-01-30T12:08:37+00:00"/>
    <s v="2024-01-30T12:51:41+00:00"/>
    <s v="Face Pull"/>
    <s v="BE640BA0"/>
    <n v="0"/>
    <m/>
    <n v="17"/>
    <n v="15"/>
    <x v="59"/>
    <x v="59"/>
    <s v="weight_reps"/>
    <x v="1"/>
    <x v="1"/>
    <s v="machine"/>
    <b v="0"/>
  </r>
  <r>
    <s v="ca5fc71b-c7aa-406a-a6c2-653a594d580f"/>
    <s v="Pull (4 exercises)"/>
    <s v="2024-01-30T12:08:37+00:00"/>
    <s v="2024-01-30T12:51:41+00:00"/>
    <s v="Face Pull"/>
    <s v="BE640BA0"/>
    <n v="1"/>
    <m/>
    <n v="17"/>
    <n v="15"/>
    <x v="59"/>
    <x v="59"/>
    <s v="weight_reps"/>
    <x v="1"/>
    <x v="1"/>
    <s v="machine"/>
    <b v="0"/>
  </r>
  <r>
    <s v="ca5fc71b-c7aa-406a-a6c2-653a594d580f"/>
    <s v="Pull (4 exercises)"/>
    <s v="2024-01-30T12:08:37+00:00"/>
    <s v="2024-01-30T12:51:41+00:00"/>
    <s v="Face Pull"/>
    <s v="BE640BA0"/>
    <n v="2"/>
    <m/>
    <n v="19"/>
    <n v="111"/>
    <x v="59"/>
    <x v="59"/>
    <s v="weight_reps"/>
    <x v="1"/>
    <x v="1"/>
    <s v="machine"/>
    <b v="0"/>
  </r>
  <r>
    <s v="ca5fc71b-c7aa-406a-a6c2-653a594d580f"/>
    <s v="Pull (4 exercises)"/>
    <s v="2024-01-30T12:08:37+00:00"/>
    <s v="2024-01-30T12:51:41+00:00"/>
    <s v="Preacher Curl (Dumbbell)"/>
    <s v="FAB6EB2F"/>
    <n v="0"/>
    <m/>
    <n v="10"/>
    <n v="9"/>
    <x v="11"/>
    <x v="11"/>
    <s v="weight_reps"/>
    <x v="6"/>
    <x v="1"/>
    <s v="dumbbell"/>
    <b v="0"/>
  </r>
  <r>
    <s v="ca5fc71b-c7aa-406a-a6c2-653a594d580f"/>
    <s v="Pull (4 exercises)"/>
    <s v="2024-01-30T12:08:37+00:00"/>
    <s v="2024-01-30T12:51:41+00:00"/>
    <s v="Preacher Curl (Dumbbell)"/>
    <s v="FAB6EB2F"/>
    <n v="1"/>
    <m/>
    <n v="10"/>
    <n v="10"/>
    <x v="11"/>
    <x v="11"/>
    <s v="weight_reps"/>
    <x v="6"/>
    <x v="1"/>
    <s v="dumbbell"/>
    <b v="0"/>
  </r>
  <r>
    <s v="ca5fc71b-c7aa-406a-a6c2-653a594d580f"/>
    <s v="Pull (4 exercises)"/>
    <s v="2024-01-30T12:08:37+00:00"/>
    <s v="2024-01-30T12:51:41+00:00"/>
    <s v="Preacher Curl (Dumbbell)"/>
    <s v="FAB6EB2F"/>
    <n v="2"/>
    <m/>
    <n v="10"/>
    <n v="8"/>
    <x v="11"/>
    <x v="11"/>
    <s v="weight_reps"/>
    <x v="6"/>
    <x v="1"/>
    <s v="dumbbell"/>
    <b v="0"/>
  </r>
  <r>
    <s v="2982bf51-5089-4b5b-a964-d3e9eb6743cb"/>
    <s v="Treadmill 10kg pack 3 incline"/>
    <s v="2024-01-24T19:19:56+00:00"/>
    <s v="2024-01-24T20:05:06+00:00"/>
    <s v="Treadmill"/>
    <s v="243710DE"/>
    <n v="0"/>
    <m/>
    <m/>
    <m/>
    <x v="63"/>
    <x v="63"/>
    <s v="distance_duration"/>
    <x v="13"/>
    <x v="1"/>
    <s v="machine"/>
    <b v="0"/>
  </r>
  <r>
    <s v="3389eda1-f821-4a5e-bfc6-19fe7a63995e"/>
    <s v="Pull (Resident Gym)"/>
    <s v="2024-01-21T19:35:37+00:00"/>
    <s v="2024-01-21T20:17:10+00:00"/>
    <s v="Lat Pulldown (Machine)"/>
    <s v="473CF5B8"/>
    <n v="0"/>
    <m/>
    <n v="10"/>
    <n v="8"/>
    <x v="61"/>
    <x v="61"/>
    <s v="weight_reps"/>
    <x v="4"/>
    <x v="1"/>
    <s v="machine"/>
    <b v="0"/>
  </r>
  <r>
    <s v="3389eda1-f821-4a5e-bfc6-19fe7a63995e"/>
    <s v="Pull (Resident Gym)"/>
    <s v="2024-01-21T19:35:37+00:00"/>
    <s v="2024-01-21T20:17:10+00:00"/>
    <s v="Lat Pulldown (Machine)"/>
    <s v="473CF5B8"/>
    <n v="1"/>
    <m/>
    <n v="10"/>
    <n v="8"/>
    <x v="61"/>
    <x v="61"/>
    <s v="weight_reps"/>
    <x v="4"/>
    <x v="1"/>
    <s v="machine"/>
    <b v="0"/>
  </r>
  <r>
    <s v="3389eda1-f821-4a5e-bfc6-19fe7a63995e"/>
    <s v="Pull (Resident Gym)"/>
    <s v="2024-01-21T19:35:37+00:00"/>
    <s v="2024-01-21T20:17:10+00:00"/>
    <s v="Lat Pulldown (Machine)"/>
    <s v="473CF5B8"/>
    <n v="2"/>
    <m/>
    <n v="10"/>
    <n v="9"/>
    <x v="61"/>
    <x v="61"/>
    <s v="weight_reps"/>
    <x v="4"/>
    <x v="1"/>
    <s v="machine"/>
    <b v="0"/>
  </r>
  <r>
    <s v="3389eda1-f821-4a5e-bfc6-19fe7a63995e"/>
    <s v="Pull (Resident Gym)"/>
    <s v="2024-01-21T19:35:37+00:00"/>
    <s v="2024-01-21T20:17:10+00:00"/>
    <s v="Seated Cable Row - Bar Grip"/>
    <s v="F1D60854"/>
    <n v="0"/>
    <m/>
    <n v="26"/>
    <n v="12"/>
    <x v="58"/>
    <x v="58"/>
    <s v="weight_reps"/>
    <x v="5"/>
    <x v="1"/>
    <s v="machine"/>
    <b v="0"/>
  </r>
  <r>
    <s v="3389eda1-f821-4a5e-bfc6-19fe7a63995e"/>
    <s v="Pull (Resident Gym)"/>
    <s v="2024-01-21T19:35:37+00:00"/>
    <s v="2024-01-21T20:17:10+00:00"/>
    <s v="Seated Cable Row - Bar Grip"/>
    <s v="F1D60854"/>
    <n v="1"/>
    <m/>
    <n v="31"/>
    <n v="10"/>
    <x v="58"/>
    <x v="58"/>
    <s v="weight_reps"/>
    <x v="5"/>
    <x v="1"/>
    <s v="machine"/>
    <b v="0"/>
  </r>
  <r>
    <s v="3389eda1-f821-4a5e-bfc6-19fe7a63995e"/>
    <s v="Pull (Resident Gym)"/>
    <s v="2024-01-21T19:35:37+00:00"/>
    <s v="2024-01-21T20:17:10+00:00"/>
    <s v="Seated Cable Row - Bar Grip"/>
    <s v="F1D60854"/>
    <n v="2"/>
    <m/>
    <n v="31"/>
    <n v="12"/>
    <x v="58"/>
    <x v="58"/>
    <s v="weight_reps"/>
    <x v="5"/>
    <x v="1"/>
    <s v="machine"/>
    <b v="0"/>
  </r>
  <r>
    <s v="3389eda1-f821-4a5e-bfc6-19fe7a63995e"/>
    <s v="Pull (Resident Gym)"/>
    <s v="2024-01-21T19:35:37+00:00"/>
    <s v="2024-01-21T20:17:10+00:00"/>
    <s v="Face Pull"/>
    <s v="BE640BA0"/>
    <n v="0"/>
    <m/>
    <n v="32"/>
    <n v="15"/>
    <x v="59"/>
    <x v="59"/>
    <s v="weight_reps"/>
    <x v="1"/>
    <x v="1"/>
    <s v="machine"/>
    <b v="0"/>
  </r>
  <r>
    <s v="3389eda1-f821-4a5e-bfc6-19fe7a63995e"/>
    <s v="Pull (Resident Gym)"/>
    <s v="2024-01-21T19:35:37+00:00"/>
    <s v="2024-01-21T20:17:10+00:00"/>
    <s v="Face Pull"/>
    <s v="BE640BA0"/>
    <n v="1"/>
    <m/>
    <n v="36"/>
    <n v="10"/>
    <x v="59"/>
    <x v="59"/>
    <s v="weight_reps"/>
    <x v="1"/>
    <x v="1"/>
    <s v="machine"/>
    <b v="0"/>
  </r>
  <r>
    <s v="3389eda1-f821-4a5e-bfc6-19fe7a63995e"/>
    <s v="Pull (Resident Gym)"/>
    <s v="2024-01-21T19:35:37+00:00"/>
    <s v="2024-01-21T20:17:10+00:00"/>
    <s v="Face Pull"/>
    <s v="BE640BA0"/>
    <n v="2"/>
    <m/>
    <n v="36"/>
    <n v="12"/>
    <x v="59"/>
    <x v="59"/>
    <s v="weight_reps"/>
    <x v="1"/>
    <x v="1"/>
    <s v="machine"/>
    <b v="0"/>
  </r>
  <r>
    <s v="3389eda1-f821-4a5e-bfc6-19fe7a63995e"/>
    <s v="Pull (Resident Gym)"/>
    <s v="2024-01-21T19:35:37+00:00"/>
    <s v="2024-01-21T20:17:10+00:00"/>
    <s v="Bicep Curl (Dumbbell)"/>
    <s v="37FCC2BB"/>
    <n v="0"/>
    <m/>
    <n v="10"/>
    <n v="12"/>
    <x v="19"/>
    <x v="19"/>
    <s v="weight_reps"/>
    <x v="6"/>
    <x v="1"/>
    <s v="dumbbell"/>
    <b v="0"/>
  </r>
  <r>
    <s v="3389eda1-f821-4a5e-bfc6-19fe7a63995e"/>
    <s v="Pull (Resident Gym)"/>
    <s v="2024-01-21T19:35:37+00:00"/>
    <s v="2024-01-21T20:17:10+00:00"/>
    <s v="Bicep Curl (Dumbbell)"/>
    <s v="37FCC2BB"/>
    <n v="1"/>
    <m/>
    <n v="12.5"/>
    <n v="8"/>
    <x v="19"/>
    <x v="19"/>
    <s v="weight_reps"/>
    <x v="6"/>
    <x v="1"/>
    <s v="dumbbell"/>
    <b v="0"/>
  </r>
  <r>
    <s v="3389eda1-f821-4a5e-bfc6-19fe7a63995e"/>
    <s v="Pull (Resident Gym)"/>
    <s v="2024-01-21T19:35:37+00:00"/>
    <s v="2024-01-21T20:17:10+00:00"/>
    <s v="Bicep Curl (Dumbbell)"/>
    <s v="37FCC2BB"/>
    <n v="3"/>
    <m/>
    <n v="12.5"/>
    <n v="8"/>
    <x v="19"/>
    <x v="19"/>
    <s v="weight_reps"/>
    <x v="6"/>
    <x v="1"/>
    <s v="dumbbell"/>
    <b v="0"/>
  </r>
  <r>
    <s v="a56736dd-b5d3-4678-8afa-88a33667a4aa"/>
    <s v="Push (Bench Day)"/>
    <s v="2024-01-02T13:25:03+00:00"/>
    <s v="2024-01-02T14:30:05+00:00"/>
    <s v="Bench Press (Barbell)"/>
    <s v="79D0BB3A"/>
    <n v="0"/>
    <m/>
    <n v="67.5"/>
    <n v="5"/>
    <x v="0"/>
    <x v="0"/>
    <s v="weight_reps"/>
    <x v="0"/>
    <x v="0"/>
    <s v="barbell"/>
    <b v="0"/>
  </r>
  <r>
    <s v="a56736dd-b5d3-4678-8afa-88a33667a4aa"/>
    <s v="Push (Bench Day)"/>
    <s v="2024-01-02T13:25:03+00:00"/>
    <s v="2024-01-02T14:30:05+00:00"/>
    <s v="Bench Press (Barbell)"/>
    <s v="79D0BB3A"/>
    <n v="1"/>
    <m/>
    <n v="67.5"/>
    <n v="5"/>
    <x v="0"/>
    <x v="0"/>
    <s v="weight_reps"/>
    <x v="0"/>
    <x v="0"/>
    <s v="barbell"/>
    <b v="0"/>
  </r>
  <r>
    <s v="a56736dd-b5d3-4678-8afa-88a33667a4aa"/>
    <s v="Push (Bench Day)"/>
    <s v="2024-01-02T13:25:03+00:00"/>
    <s v="2024-01-02T14:30:05+00:00"/>
    <s v="Bench Press (Barbell)"/>
    <s v="79D0BB3A"/>
    <n v="2"/>
    <m/>
    <n v="67.5"/>
    <n v="5"/>
    <x v="0"/>
    <x v="0"/>
    <s v="weight_reps"/>
    <x v="0"/>
    <x v="0"/>
    <s v="barbell"/>
    <b v="0"/>
  </r>
  <r>
    <s v="a56736dd-b5d3-4678-8afa-88a33667a4aa"/>
    <s v="Push (Bench Day)"/>
    <s v="2024-01-02T13:25:03+00:00"/>
    <s v="2024-01-02T14:30:05+00:00"/>
    <s v="Arnold Press (Dumbbell)"/>
    <s v="A69FF221"/>
    <n v="0"/>
    <m/>
    <n v="16"/>
    <n v="9"/>
    <x v="1"/>
    <x v="1"/>
    <s v="weight_reps"/>
    <x v="1"/>
    <x v="1"/>
    <s v="dumbbell"/>
    <b v="0"/>
  </r>
  <r>
    <s v="a56736dd-b5d3-4678-8afa-88a33667a4aa"/>
    <s v="Push (Bench Day)"/>
    <s v="2024-01-02T13:25:03+00:00"/>
    <s v="2024-01-02T14:30:05+00:00"/>
    <s v="Arnold Press (Dumbbell)"/>
    <s v="A69FF221"/>
    <n v="1"/>
    <m/>
    <n v="16"/>
    <n v="8"/>
    <x v="1"/>
    <x v="1"/>
    <s v="weight_reps"/>
    <x v="1"/>
    <x v="1"/>
    <s v="dumbbell"/>
    <b v="0"/>
  </r>
  <r>
    <s v="a56736dd-b5d3-4678-8afa-88a33667a4aa"/>
    <s v="Push (Bench Day)"/>
    <s v="2024-01-02T13:25:03+00:00"/>
    <s v="2024-01-02T14:30:05+00:00"/>
    <s v="Arnold Press (Dumbbell)"/>
    <s v="A69FF221"/>
    <n v="2"/>
    <m/>
    <n v="16"/>
    <n v="8"/>
    <x v="1"/>
    <x v="1"/>
    <s v="weight_reps"/>
    <x v="1"/>
    <x v="1"/>
    <s v="dumbbell"/>
    <b v="0"/>
  </r>
  <r>
    <s v="a56736dd-b5d3-4678-8afa-88a33667a4aa"/>
    <s v="Push (Bench Day)"/>
    <s v="2024-01-02T13:25:03+00:00"/>
    <s v="2024-01-02T14:30:05+00:00"/>
    <s v="Lateral Raise (Machine)"/>
    <s v="D5D0354D"/>
    <n v="0"/>
    <m/>
    <n v="50"/>
    <n v="10"/>
    <x v="18"/>
    <x v="18"/>
    <s v="weight_reps"/>
    <x v="1"/>
    <x v="1"/>
    <s v="machine"/>
    <b v="0"/>
  </r>
  <r>
    <s v="a56736dd-b5d3-4678-8afa-88a33667a4aa"/>
    <s v="Push (Bench Day)"/>
    <s v="2024-01-02T13:25:03+00:00"/>
    <s v="2024-01-02T14:30:05+00:00"/>
    <s v="Lateral Raise (Machine)"/>
    <s v="D5D0354D"/>
    <n v="1"/>
    <m/>
    <n v="50"/>
    <n v="11"/>
    <x v="18"/>
    <x v="18"/>
    <s v="weight_reps"/>
    <x v="1"/>
    <x v="1"/>
    <s v="machine"/>
    <b v="0"/>
  </r>
  <r>
    <s v="a56736dd-b5d3-4678-8afa-88a33667a4aa"/>
    <s v="Push (Bench Day)"/>
    <s v="2024-01-02T13:25:03+00:00"/>
    <s v="2024-01-02T14:30:05+00:00"/>
    <s v="Lateral Raise (Machine)"/>
    <s v="D5D0354D"/>
    <n v="2"/>
    <m/>
    <n v="50"/>
    <n v="10"/>
    <x v="18"/>
    <x v="18"/>
    <s v="weight_reps"/>
    <x v="1"/>
    <x v="1"/>
    <s v="machine"/>
    <b v="0"/>
  </r>
  <r>
    <s v="a56736dd-b5d3-4678-8afa-88a33667a4aa"/>
    <s v="Push (Bench Day)"/>
    <s v="2024-01-02T13:25:03+00:00"/>
    <s v="2024-01-02T14:30:05+00:00"/>
    <s v="Triceps Pushdown"/>
    <s v="93A552C6"/>
    <n v="0"/>
    <m/>
    <n v="14"/>
    <n v="12"/>
    <x v="5"/>
    <x v="5"/>
    <s v="weight_reps"/>
    <x v="2"/>
    <x v="1"/>
    <s v="machine"/>
    <b v="0"/>
  </r>
  <r>
    <s v="a56736dd-b5d3-4678-8afa-88a33667a4aa"/>
    <s v="Push (Bench Day)"/>
    <s v="2024-01-02T13:25:03+00:00"/>
    <s v="2024-01-02T14:30:05+00:00"/>
    <s v="Triceps Pushdown"/>
    <s v="93A552C6"/>
    <n v="1"/>
    <m/>
    <n v="14"/>
    <n v="12"/>
    <x v="5"/>
    <x v="5"/>
    <s v="weight_reps"/>
    <x v="2"/>
    <x v="1"/>
    <s v="machine"/>
    <b v="0"/>
  </r>
  <r>
    <s v="a56736dd-b5d3-4678-8afa-88a33667a4aa"/>
    <s v="Push (Bench Day)"/>
    <s v="2024-01-02T13:25:03+00:00"/>
    <s v="2024-01-02T14:30:05+00:00"/>
    <s v="Triceps Pushdown"/>
    <s v="93A552C6"/>
    <n v="2"/>
    <m/>
    <n v="9"/>
    <n v="4"/>
    <x v="5"/>
    <x v="5"/>
    <s v="weight_reps"/>
    <x v="2"/>
    <x v="1"/>
    <s v="machine"/>
    <b v="0"/>
  </r>
  <r>
    <s v="a56736dd-b5d3-4678-8afa-88a33667a4aa"/>
    <s v="Push (Bench Day)"/>
    <s v="2024-01-02T13:25:03+00:00"/>
    <s v="2024-01-02T14:30:05+00:00"/>
    <s v="Triceps Pushdown"/>
    <s v="93A552C6"/>
    <n v="3"/>
    <m/>
    <n v="14"/>
    <n v="7"/>
    <x v="5"/>
    <x v="5"/>
    <s v="weight_reps"/>
    <x v="2"/>
    <x v="1"/>
    <s v="machine"/>
    <b v="0"/>
  </r>
  <r>
    <s v="a56736dd-b5d3-4678-8afa-88a33667a4aa"/>
    <s v="Push (Bench Day)"/>
    <s v="2024-01-02T13:25:03+00:00"/>
    <s v="2024-01-02T14:30:05+00:00"/>
    <s v="Triceps Pushdown"/>
    <s v="93A552C6"/>
    <n v="4"/>
    <m/>
    <n v="9"/>
    <n v="4"/>
    <x v="5"/>
    <x v="5"/>
    <s v="weight_reps"/>
    <x v="2"/>
    <x v="1"/>
    <s v="machine"/>
    <b v="0"/>
  </r>
  <r>
    <s v="1a08d3c2-0c31-4e47-afd2-5bd5d985ab39"/>
    <s v="Legs (Resident Gym)"/>
    <s v="2024-01-08T21:08:58+00:00"/>
    <s v="2024-01-08T21:46:15+00:00"/>
    <s v="Leg Extension (Machine)"/>
    <s v="75A4F6C4"/>
    <n v="0"/>
    <m/>
    <n v="32.5"/>
    <n v="10"/>
    <x v="36"/>
    <x v="36"/>
    <s v="weight_reps"/>
    <x v="7"/>
    <x v="1"/>
    <s v="machine"/>
    <b v="0"/>
  </r>
  <r>
    <s v="1a08d3c2-0c31-4e47-afd2-5bd5d985ab39"/>
    <s v="Legs (Resident Gym)"/>
    <s v="2024-01-08T21:08:58+00:00"/>
    <s v="2024-01-08T21:46:15+00:00"/>
    <s v="Leg Extension (Machine)"/>
    <s v="75A4F6C4"/>
    <n v="1"/>
    <m/>
    <n v="32.5"/>
    <n v="12"/>
    <x v="36"/>
    <x v="36"/>
    <s v="weight_reps"/>
    <x v="7"/>
    <x v="1"/>
    <s v="machine"/>
    <b v="0"/>
  </r>
  <r>
    <s v="1a08d3c2-0c31-4e47-afd2-5bd5d985ab39"/>
    <s v="Legs (Resident Gym)"/>
    <s v="2024-01-08T21:08:58+00:00"/>
    <s v="2024-01-08T21:46:15+00:00"/>
    <s v="Leg Extension (Machine)"/>
    <s v="75A4F6C4"/>
    <n v="2"/>
    <m/>
    <n v="32.5"/>
    <n v="12"/>
    <x v="36"/>
    <x v="36"/>
    <s v="weight_reps"/>
    <x v="7"/>
    <x v="1"/>
    <s v="machine"/>
    <b v="0"/>
  </r>
  <r>
    <s v="1a08d3c2-0c31-4e47-afd2-5bd5d985ab39"/>
    <s v="Legs (Resident Gym)"/>
    <s v="2024-01-08T21:08:58+00:00"/>
    <s v="2024-01-08T21:46:15+00:00"/>
    <s v="Seated Leg Curl (Machine)"/>
    <s v="11A123F3"/>
    <n v="0"/>
    <m/>
    <n v="25"/>
    <n v="10"/>
    <x v="30"/>
    <x v="30"/>
    <s v="weight_reps"/>
    <x v="8"/>
    <x v="1"/>
    <s v="machine"/>
    <b v="0"/>
  </r>
  <r>
    <s v="1a08d3c2-0c31-4e47-afd2-5bd5d985ab39"/>
    <s v="Legs (Resident Gym)"/>
    <s v="2024-01-08T21:08:58+00:00"/>
    <s v="2024-01-08T21:46:15+00:00"/>
    <s v="Seated Leg Curl (Machine)"/>
    <s v="11A123F3"/>
    <n v="1"/>
    <m/>
    <n v="25"/>
    <n v="10"/>
    <x v="30"/>
    <x v="30"/>
    <s v="weight_reps"/>
    <x v="8"/>
    <x v="1"/>
    <s v="machine"/>
    <b v="0"/>
  </r>
  <r>
    <s v="1a08d3c2-0c31-4e47-afd2-5bd5d985ab39"/>
    <s v="Legs (Resident Gym)"/>
    <s v="2024-01-08T21:08:58+00:00"/>
    <s v="2024-01-08T21:46:15+00:00"/>
    <s v="Seated Leg Curl (Machine)"/>
    <s v="11A123F3"/>
    <n v="2"/>
    <m/>
    <n v="25"/>
    <n v="10"/>
    <x v="30"/>
    <x v="30"/>
    <s v="weight_reps"/>
    <x v="8"/>
    <x v="1"/>
    <s v="machine"/>
    <b v="0"/>
  </r>
  <r>
    <s v="1a08d3c2-0c31-4e47-afd2-5bd5d985ab39"/>
    <s v="Legs (Resident Gym)"/>
    <s v="2024-01-08T21:08:58+00:00"/>
    <s v="2024-01-08T21:46:15+00:00"/>
    <s v="Calf Press (Machine)"/>
    <s v="91237BDD"/>
    <n v="0"/>
    <m/>
    <n v="100"/>
    <n v="10"/>
    <x v="33"/>
    <x v="33"/>
    <s v="weight_reps"/>
    <x v="9"/>
    <x v="1"/>
    <s v="machine"/>
    <b v="0"/>
  </r>
  <r>
    <s v="1a08d3c2-0c31-4e47-afd2-5bd5d985ab39"/>
    <s v="Legs (Resident Gym)"/>
    <s v="2024-01-08T21:08:58+00:00"/>
    <s v="2024-01-08T21:46:15+00:00"/>
    <s v="Calf Press (Machine)"/>
    <s v="91237BDD"/>
    <n v="1"/>
    <m/>
    <n v="110"/>
    <n v="10"/>
    <x v="33"/>
    <x v="33"/>
    <s v="weight_reps"/>
    <x v="9"/>
    <x v="1"/>
    <s v="machine"/>
    <b v="0"/>
  </r>
  <r>
    <s v="1a08d3c2-0c31-4e47-afd2-5bd5d985ab39"/>
    <s v="Legs (Resident Gym)"/>
    <s v="2024-01-08T21:08:58+00:00"/>
    <s v="2024-01-08T21:46:15+00:00"/>
    <s v="Calf Press (Machine)"/>
    <s v="91237BDD"/>
    <n v="2"/>
    <m/>
    <n v="110"/>
    <n v="10"/>
    <x v="33"/>
    <x v="33"/>
    <s v="weight_reps"/>
    <x v="9"/>
    <x v="1"/>
    <s v="machine"/>
    <b v="0"/>
  </r>
  <r>
    <s v="26a6aaf4-cbbe-4f28-89fb-86dd21a9d956"/>
    <s v="Treadmill 1hr"/>
    <s v="2024-01-15T21:26:54+00:00"/>
    <s v="2024-01-15T22:30:51+00:00"/>
    <s v="Treadmill"/>
    <s v="243710DE"/>
    <n v="0"/>
    <m/>
    <m/>
    <m/>
    <x v="63"/>
    <x v="63"/>
    <s v="distance_duration"/>
    <x v="13"/>
    <x v="1"/>
    <s v="machine"/>
    <b v="0"/>
  </r>
  <r>
    <s v="ebd8b4d0-82ec-41c1-a577-a3f1316e3e66"/>
    <s v="Push (Bench Day)"/>
    <s v="2024-01-16T12:31:16+00:00"/>
    <s v="2024-01-16T13:20:43+00:00"/>
    <s v="Arnold Press (Dumbbell)"/>
    <s v="A69FF221"/>
    <n v="0"/>
    <m/>
    <n v="16"/>
    <n v="10"/>
    <x v="1"/>
    <x v="1"/>
    <s v="weight_reps"/>
    <x v="1"/>
    <x v="1"/>
    <s v="dumbbell"/>
    <b v="0"/>
  </r>
  <r>
    <s v="ebd8b4d0-82ec-41c1-a577-a3f1316e3e66"/>
    <s v="Push (Bench Day)"/>
    <s v="2024-01-16T12:31:16+00:00"/>
    <s v="2024-01-16T13:20:43+00:00"/>
    <s v="Arnold Press (Dumbbell)"/>
    <s v="A69FF221"/>
    <n v="1"/>
    <m/>
    <n v="16"/>
    <n v="6"/>
    <x v="1"/>
    <x v="1"/>
    <s v="weight_reps"/>
    <x v="1"/>
    <x v="1"/>
    <s v="dumbbell"/>
    <b v="0"/>
  </r>
  <r>
    <s v="ebd8b4d0-82ec-41c1-a577-a3f1316e3e66"/>
    <s v="Push (Bench Day)"/>
    <s v="2024-01-16T12:31:16+00:00"/>
    <s v="2024-01-16T13:20:43+00:00"/>
    <s v="Arnold Press (Dumbbell)"/>
    <s v="A69FF221"/>
    <n v="2"/>
    <m/>
    <n v="16"/>
    <n v="8"/>
    <x v="1"/>
    <x v="1"/>
    <s v="weight_reps"/>
    <x v="1"/>
    <x v="1"/>
    <s v="dumbbell"/>
    <b v="0"/>
  </r>
  <r>
    <s v="ebd8b4d0-82ec-41c1-a577-a3f1316e3e66"/>
    <s v="Push (Bench Day)"/>
    <s v="2024-01-16T12:31:16+00:00"/>
    <s v="2024-01-16T13:20:43+00:00"/>
    <s v="Cable Fly Crossovers"/>
    <s v="651F844C"/>
    <n v="0"/>
    <m/>
    <n v="18"/>
    <n v="12"/>
    <x v="17"/>
    <x v="17"/>
    <s v="weight_reps"/>
    <x v="0"/>
    <x v="1"/>
    <s v="machine"/>
    <b v="0"/>
  </r>
  <r>
    <s v="ebd8b4d0-82ec-41c1-a577-a3f1316e3e66"/>
    <s v="Push (Bench Day)"/>
    <s v="2024-01-16T12:31:16+00:00"/>
    <s v="2024-01-16T13:20:43+00:00"/>
    <s v="Cable Fly Crossovers"/>
    <s v="651F844C"/>
    <n v="1"/>
    <m/>
    <n v="18"/>
    <n v="11"/>
    <x v="17"/>
    <x v="17"/>
    <s v="weight_reps"/>
    <x v="0"/>
    <x v="1"/>
    <s v="machine"/>
    <b v="0"/>
  </r>
  <r>
    <s v="ebd8b4d0-82ec-41c1-a577-a3f1316e3e66"/>
    <s v="Push (Bench Day)"/>
    <s v="2024-01-16T12:31:16+00:00"/>
    <s v="2024-01-16T13:20:43+00:00"/>
    <s v="Cable Fly Crossovers"/>
    <s v="651F844C"/>
    <n v="2"/>
    <m/>
    <n v="14"/>
    <n v="10"/>
    <x v="17"/>
    <x v="17"/>
    <s v="weight_reps"/>
    <x v="0"/>
    <x v="1"/>
    <s v="machine"/>
    <b v="0"/>
  </r>
  <r>
    <s v="ebd8b4d0-82ec-41c1-a577-a3f1316e3e66"/>
    <s v="Push (Bench Day)"/>
    <s v="2024-01-16T12:31:16+00:00"/>
    <s v="2024-01-16T13:20:43+00:00"/>
    <s v="Lateral Raise (Machine)"/>
    <s v="D5D0354D"/>
    <n v="0"/>
    <m/>
    <n v="50"/>
    <n v="8"/>
    <x v="18"/>
    <x v="18"/>
    <s v="weight_reps"/>
    <x v="1"/>
    <x v="1"/>
    <s v="machine"/>
    <b v="0"/>
  </r>
  <r>
    <s v="ebd8b4d0-82ec-41c1-a577-a3f1316e3e66"/>
    <s v="Push (Bench Day)"/>
    <s v="2024-01-16T12:31:16+00:00"/>
    <s v="2024-01-16T13:20:43+00:00"/>
    <s v="Lateral Raise (Machine)"/>
    <s v="D5D0354D"/>
    <n v="1"/>
    <m/>
    <n v="45"/>
    <n v="12"/>
    <x v="18"/>
    <x v="18"/>
    <s v="weight_reps"/>
    <x v="1"/>
    <x v="1"/>
    <s v="machine"/>
    <b v="0"/>
  </r>
  <r>
    <s v="ebd8b4d0-82ec-41c1-a577-a3f1316e3e66"/>
    <s v="Push (Bench Day)"/>
    <s v="2024-01-16T12:31:16+00:00"/>
    <s v="2024-01-16T13:20:43+00:00"/>
    <s v="Lateral Raise (Machine)"/>
    <s v="D5D0354D"/>
    <n v="2"/>
    <m/>
    <n v="45"/>
    <n v="12"/>
    <x v="18"/>
    <x v="18"/>
    <s v="weight_reps"/>
    <x v="1"/>
    <x v="1"/>
    <s v="machine"/>
    <b v="0"/>
  </r>
  <r>
    <s v="ebd8b4d0-82ec-41c1-a577-a3f1316e3e66"/>
    <s v="Push (Bench Day)"/>
    <s v="2024-01-16T12:31:16+00:00"/>
    <s v="2024-01-16T13:20:43+00:00"/>
    <s v="Triceps Pushdown"/>
    <s v="93A552C6"/>
    <n v="0"/>
    <m/>
    <n v="18"/>
    <n v="8"/>
    <x v="5"/>
    <x v="5"/>
    <s v="weight_reps"/>
    <x v="2"/>
    <x v="1"/>
    <s v="machine"/>
    <b v="0"/>
  </r>
  <r>
    <s v="ebd8b4d0-82ec-41c1-a577-a3f1316e3e66"/>
    <s v="Push (Bench Day)"/>
    <s v="2024-01-16T12:31:16+00:00"/>
    <s v="2024-01-16T13:20:43+00:00"/>
    <s v="Triceps Pushdown"/>
    <s v="93A552C6"/>
    <n v="1"/>
    <m/>
    <n v="18"/>
    <n v="7"/>
    <x v="5"/>
    <x v="5"/>
    <s v="weight_reps"/>
    <x v="2"/>
    <x v="1"/>
    <s v="machine"/>
    <b v="0"/>
  </r>
  <r>
    <s v="ebd8b4d0-82ec-41c1-a577-a3f1316e3e66"/>
    <s v="Push (Bench Day)"/>
    <s v="2024-01-16T12:31:16+00:00"/>
    <s v="2024-01-16T13:20:43+00:00"/>
    <s v="Triceps Pushdown"/>
    <s v="93A552C6"/>
    <n v="2"/>
    <m/>
    <n v="14"/>
    <n v="4"/>
    <x v="5"/>
    <x v="5"/>
    <s v="weight_reps"/>
    <x v="2"/>
    <x v="1"/>
    <s v="machine"/>
    <b v="0"/>
  </r>
  <r>
    <s v="ebd8b4d0-82ec-41c1-a577-a3f1316e3e66"/>
    <s v="Push (Bench Day)"/>
    <s v="2024-01-16T12:31:16+00:00"/>
    <s v="2024-01-16T13:20:43+00:00"/>
    <s v="Triceps Pushdown"/>
    <s v="93A552C6"/>
    <n v="3"/>
    <m/>
    <n v="14"/>
    <n v="8"/>
    <x v="5"/>
    <x v="5"/>
    <s v="weight_reps"/>
    <x v="2"/>
    <x v="1"/>
    <s v="machine"/>
    <b v="0"/>
  </r>
  <r>
    <s v="ebd8b4d0-82ec-41c1-a577-a3f1316e3e66"/>
    <s v="Push (Bench Day)"/>
    <s v="2024-01-16T12:31:16+00:00"/>
    <s v="2024-01-16T13:20:43+00:00"/>
    <s v="Triceps Pushdown"/>
    <s v="93A552C6"/>
    <n v="4"/>
    <m/>
    <n v="9"/>
    <n v="4"/>
    <x v="5"/>
    <x v="5"/>
    <s v="weight_reps"/>
    <x v="2"/>
    <x v="1"/>
    <s v="machine"/>
    <b v="0"/>
  </r>
  <r>
    <s v="726dbe75-8324-456f-bc51-3625bd065524"/>
    <s v="Push (Bench Day)"/>
    <s v="2023-12-19T11:20:54+00:00"/>
    <s v="2023-12-19T13:07:17+00:00"/>
    <s v="Bench Press (Barbell)"/>
    <s v="79D0BB3A"/>
    <n v="0"/>
    <m/>
    <n v="65"/>
    <n v="5"/>
    <x v="0"/>
    <x v="0"/>
    <s v="weight_reps"/>
    <x v="0"/>
    <x v="0"/>
    <s v="barbell"/>
    <b v="0"/>
  </r>
  <r>
    <s v="726dbe75-8324-456f-bc51-3625bd065524"/>
    <s v="Push (Bench Day)"/>
    <s v="2023-12-19T11:20:54+00:00"/>
    <s v="2023-12-19T13:07:17+00:00"/>
    <s v="Bench Press (Barbell)"/>
    <s v="79D0BB3A"/>
    <n v="1"/>
    <m/>
    <n v="67.5"/>
    <n v="4"/>
    <x v="0"/>
    <x v="0"/>
    <s v="weight_reps"/>
    <x v="0"/>
    <x v="0"/>
    <s v="barbell"/>
    <b v="0"/>
  </r>
  <r>
    <s v="726dbe75-8324-456f-bc51-3625bd065524"/>
    <s v="Push (Bench Day)"/>
    <s v="2023-12-19T11:20:54+00:00"/>
    <s v="2023-12-19T13:07:17+00:00"/>
    <s v="Bench Press (Barbell)"/>
    <s v="79D0BB3A"/>
    <n v="2"/>
    <m/>
    <n v="67.5"/>
    <n v="4"/>
    <x v="0"/>
    <x v="0"/>
    <s v="weight_reps"/>
    <x v="0"/>
    <x v="0"/>
    <s v="barbell"/>
    <b v="0"/>
  </r>
  <r>
    <s v="726dbe75-8324-456f-bc51-3625bd065524"/>
    <s v="Push (Bench Day)"/>
    <s v="2023-12-19T11:20:54+00:00"/>
    <s v="2023-12-19T13:07:17+00:00"/>
    <s v="Arnold Press (Dumbbell)"/>
    <s v="A69FF221"/>
    <n v="0"/>
    <m/>
    <n v="14"/>
    <n v="11"/>
    <x v="1"/>
    <x v="1"/>
    <s v="weight_reps"/>
    <x v="1"/>
    <x v="1"/>
    <s v="dumbbell"/>
    <b v="0"/>
  </r>
  <r>
    <s v="726dbe75-8324-456f-bc51-3625bd065524"/>
    <s v="Push (Bench Day)"/>
    <s v="2023-12-19T11:20:54+00:00"/>
    <s v="2023-12-19T13:07:17+00:00"/>
    <s v="Arnold Press (Dumbbell)"/>
    <s v="A69FF221"/>
    <n v="1"/>
    <m/>
    <n v="14"/>
    <n v="10"/>
    <x v="1"/>
    <x v="1"/>
    <s v="weight_reps"/>
    <x v="1"/>
    <x v="1"/>
    <s v="dumbbell"/>
    <b v="0"/>
  </r>
  <r>
    <s v="726dbe75-8324-456f-bc51-3625bd065524"/>
    <s v="Push (Bench Day)"/>
    <s v="2023-12-19T11:20:54+00:00"/>
    <s v="2023-12-19T13:07:17+00:00"/>
    <s v="Arnold Press (Dumbbell)"/>
    <s v="A69FF221"/>
    <n v="2"/>
    <m/>
    <n v="14"/>
    <n v="12"/>
    <x v="1"/>
    <x v="1"/>
    <s v="weight_reps"/>
    <x v="1"/>
    <x v="1"/>
    <s v="dumbbell"/>
    <b v="0"/>
  </r>
  <r>
    <s v="726dbe75-8324-456f-bc51-3625bd065524"/>
    <s v="Push (Bench Day)"/>
    <s v="2023-12-19T11:20:54+00:00"/>
    <s v="2023-12-19T13:07:17+00:00"/>
    <s v="Cable Fly Crossovers"/>
    <s v="651F844C"/>
    <n v="0"/>
    <m/>
    <n v="18"/>
    <n v="12"/>
    <x v="17"/>
    <x v="17"/>
    <s v="weight_reps"/>
    <x v="0"/>
    <x v="1"/>
    <s v="machine"/>
    <b v="0"/>
  </r>
  <r>
    <s v="726dbe75-8324-456f-bc51-3625bd065524"/>
    <s v="Push (Bench Day)"/>
    <s v="2023-12-19T11:20:54+00:00"/>
    <s v="2023-12-19T13:07:17+00:00"/>
    <s v="Cable Fly Crossovers"/>
    <s v="651F844C"/>
    <n v="1"/>
    <m/>
    <n v="18"/>
    <n v="8"/>
    <x v="17"/>
    <x v="17"/>
    <s v="weight_reps"/>
    <x v="0"/>
    <x v="1"/>
    <s v="machine"/>
    <b v="0"/>
  </r>
  <r>
    <s v="726dbe75-8324-456f-bc51-3625bd065524"/>
    <s v="Push (Bench Day)"/>
    <s v="2023-12-19T11:20:54+00:00"/>
    <s v="2023-12-19T13:07:17+00:00"/>
    <s v="Cable Fly Crossovers"/>
    <s v="651F844C"/>
    <n v="2"/>
    <m/>
    <n v="14"/>
    <n v="8"/>
    <x v="17"/>
    <x v="17"/>
    <s v="weight_reps"/>
    <x v="0"/>
    <x v="1"/>
    <s v="machine"/>
    <b v="0"/>
  </r>
  <r>
    <s v="726dbe75-8324-456f-bc51-3625bd065524"/>
    <s v="Push (Bench Day)"/>
    <s v="2023-12-19T11:20:54+00:00"/>
    <s v="2023-12-19T13:07:17+00:00"/>
    <s v="Lateral Raise (Machine)"/>
    <s v="D5D0354D"/>
    <n v="0"/>
    <m/>
    <n v="41"/>
    <n v="12"/>
    <x v="18"/>
    <x v="18"/>
    <s v="weight_reps"/>
    <x v="1"/>
    <x v="1"/>
    <s v="machine"/>
    <b v="0"/>
  </r>
  <r>
    <s v="726dbe75-8324-456f-bc51-3625bd065524"/>
    <s v="Push (Bench Day)"/>
    <s v="2023-12-19T11:20:54+00:00"/>
    <s v="2023-12-19T13:07:17+00:00"/>
    <s v="Lateral Raise (Machine)"/>
    <s v="D5D0354D"/>
    <n v="1"/>
    <m/>
    <n v="45"/>
    <n v="12"/>
    <x v="18"/>
    <x v="18"/>
    <s v="weight_reps"/>
    <x v="1"/>
    <x v="1"/>
    <s v="machine"/>
    <b v="0"/>
  </r>
  <r>
    <s v="726dbe75-8324-456f-bc51-3625bd065524"/>
    <s v="Push (Bench Day)"/>
    <s v="2023-12-19T11:20:54+00:00"/>
    <s v="2023-12-19T13:07:17+00:00"/>
    <s v="Lateral Raise (Machine)"/>
    <s v="D5D0354D"/>
    <n v="2"/>
    <m/>
    <n v="50"/>
    <n v="9"/>
    <x v="18"/>
    <x v="18"/>
    <s v="weight_reps"/>
    <x v="1"/>
    <x v="1"/>
    <s v="machine"/>
    <b v="0"/>
  </r>
  <r>
    <s v="726dbe75-8324-456f-bc51-3625bd065524"/>
    <s v="Push (Bench Day)"/>
    <s v="2023-12-19T11:20:54+00:00"/>
    <s v="2023-12-19T13:07:17+00:00"/>
    <s v="Triceps Pushdown"/>
    <s v="93A552C6"/>
    <n v="0"/>
    <m/>
    <n v="14"/>
    <n v="10"/>
    <x v="5"/>
    <x v="5"/>
    <s v="weight_reps"/>
    <x v="2"/>
    <x v="1"/>
    <s v="machine"/>
    <b v="0"/>
  </r>
  <r>
    <s v="726dbe75-8324-456f-bc51-3625bd065524"/>
    <s v="Push (Bench Day)"/>
    <s v="2023-12-19T11:20:54+00:00"/>
    <s v="2023-12-19T13:07:17+00:00"/>
    <s v="Triceps Pushdown"/>
    <s v="93A552C6"/>
    <n v="1"/>
    <m/>
    <n v="14"/>
    <n v="5"/>
    <x v="5"/>
    <x v="5"/>
    <s v="weight_reps"/>
    <x v="2"/>
    <x v="1"/>
    <s v="machine"/>
    <b v="0"/>
  </r>
  <r>
    <s v="726dbe75-8324-456f-bc51-3625bd065524"/>
    <s v="Push (Bench Day)"/>
    <s v="2023-12-19T11:20:54+00:00"/>
    <s v="2023-12-19T13:07:17+00:00"/>
    <s v="Triceps Pushdown"/>
    <s v="93A552C6"/>
    <n v="2"/>
    <m/>
    <n v="9"/>
    <n v="5"/>
    <x v="5"/>
    <x v="5"/>
    <s v="weight_reps"/>
    <x v="2"/>
    <x v="1"/>
    <s v="machine"/>
    <b v="0"/>
  </r>
  <r>
    <s v="726dbe75-8324-456f-bc51-3625bd065524"/>
    <s v="Push (Bench Day)"/>
    <s v="2023-12-19T11:20:54+00:00"/>
    <s v="2023-12-19T13:07:17+00:00"/>
    <s v="Triceps Pushdown"/>
    <s v="93A552C6"/>
    <n v="3"/>
    <m/>
    <n v="9"/>
    <n v="10"/>
    <x v="5"/>
    <x v="5"/>
    <s v="weight_reps"/>
    <x v="2"/>
    <x v="1"/>
    <s v="machine"/>
    <b v="0"/>
  </r>
  <r>
    <s v="726dbe75-8324-456f-bc51-3625bd065524"/>
    <s v="Push (Bench Day)"/>
    <s v="2023-12-19T11:20:54+00:00"/>
    <s v="2023-12-19T13:07:17+00:00"/>
    <s v="Triceps Pushdown"/>
    <s v="93A552C6"/>
    <n v="4"/>
    <m/>
    <n v="4.5"/>
    <n v="8"/>
    <x v="5"/>
    <x v="5"/>
    <s v="weight_reps"/>
    <x v="2"/>
    <x v="1"/>
    <s v="machine"/>
    <b v="0"/>
  </r>
  <r>
    <s v="57ad0e6d-6c6e-407b-8017-d82ce2d74fa0"/>
    <s v="Push (Resident Gym)"/>
    <s v="2023-12-12T20:24:18+00:00"/>
    <s v="2023-12-12T21:14:52+00:00"/>
    <s v="Incline Bench Press (Dumbbell)"/>
    <s v="07B38369"/>
    <n v="0"/>
    <m/>
    <n v="22.5"/>
    <n v="10"/>
    <x v="37"/>
    <x v="37"/>
    <s v="weight_reps"/>
    <x v="0"/>
    <x v="0"/>
    <s v="dumbbell"/>
    <b v="0"/>
  </r>
  <r>
    <s v="57ad0e6d-6c6e-407b-8017-d82ce2d74fa0"/>
    <s v="Push (Resident Gym)"/>
    <s v="2023-12-12T20:24:18+00:00"/>
    <s v="2023-12-12T21:14:52+00:00"/>
    <s v="Incline Bench Press (Dumbbell)"/>
    <s v="07B38369"/>
    <n v="1"/>
    <m/>
    <n v="22.5"/>
    <n v="10"/>
    <x v="37"/>
    <x v="37"/>
    <s v="weight_reps"/>
    <x v="0"/>
    <x v="0"/>
    <s v="dumbbell"/>
    <b v="0"/>
  </r>
  <r>
    <s v="57ad0e6d-6c6e-407b-8017-d82ce2d74fa0"/>
    <s v="Push (Resident Gym)"/>
    <s v="2023-12-12T20:24:18+00:00"/>
    <s v="2023-12-12T21:14:52+00:00"/>
    <s v="Incline Bench Press (Dumbbell)"/>
    <s v="07B38369"/>
    <n v="2"/>
    <m/>
    <n v="22.5"/>
    <n v="10"/>
    <x v="37"/>
    <x v="37"/>
    <s v="weight_reps"/>
    <x v="0"/>
    <x v="0"/>
    <s v="dumbbell"/>
    <b v="0"/>
  </r>
  <r>
    <s v="57ad0e6d-6c6e-407b-8017-d82ce2d74fa0"/>
    <s v="Push (Resident Gym)"/>
    <s v="2023-12-12T20:24:18+00:00"/>
    <s v="2023-12-12T21:14:52+00:00"/>
    <s v="Arnold Press (Dumbbell)"/>
    <s v="A69FF221"/>
    <n v="0"/>
    <m/>
    <n v="15"/>
    <n v="8"/>
    <x v="1"/>
    <x v="1"/>
    <s v="weight_reps"/>
    <x v="1"/>
    <x v="1"/>
    <s v="dumbbell"/>
    <b v="0"/>
  </r>
  <r>
    <s v="57ad0e6d-6c6e-407b-8017-d82ce2d74fa0"/>
    <s v="Push (Resident Gym)"/>
    <s v="2023-12-12T20:24:18+00:00"/>
    <s v="2023-12-12T21:14:52+00:00"/>
    <s v="Arnold Press (Dumbbell)"/>
    <s v="A69FF221"/>
    <n v="1"/>
    <m/>
    <n v="15"/>
    <n v="9"/>
    <x v="1"/>
    <x v="1"/>
    <s v="weight_reps"/>
    <x v="1"/>
    <x v="1"/>
    <s v="dumbbell"/>
    <b v="0"/>
  </r>
  <r>
    <s v="57ad0e6d-6c6e-407b-8017-d82ce2d74fa0"/>
    <s v="Push (Resident Gym)"/>
    <s v="2023-12-12T20:24:18+00:00"/>
    <s v="2023-12-12T21:14:52+00:00"/>
    <s v="Arnold Press (Dumbbell)"/>
    <s v="A69FF221"/>
    <n v="2"/>
    <m/>
    <n v="15"/>
    <n v="8"/>
    <x v="1"/>
    <x v="1"/>
    <s v="weight_reps"/>
    <x v="1"/>
    <x v="1"/>
    <s v="dumbbell"/>
    <b v="0"/>
  </r>
  <r>
    <s v="57ad0e6d-6c6e-407b-8017-d82ce2d74fa0"/>
    <s v="Push (Resident Gym)"/>
    <s v="2023-12-12T20:24:18+00:00"/>
    <s v="2023-12-12T21:14:52+00:00"/>
    <s v="Cable Fly Crossovers"/>
    <s v="651F844C"/>
    <n v="0"/>
    <m/>
    <n v="18"/>
    <n v="12"/>
    <x v="17"/>
    <x v="17"/>
    <s v="weight_reps"/>
    <x v="0"/>
    <x v="1"/>
    <s v="machine"/>
    <b v="0"/>
  </r>
  <r>
    <s v="57ad0e6d-6c6e-407b-8017-d82ce2d74fa0"/>
    <s v="Push (Resident Gym)"/>
    <s v="2023-12-12T20:24:18+00:00"/>
    <s v="2023-12-12T21:14:52+00:00"/>
    <s v="Cable Fly Crossovers"/>
    <s v="651F844C"/>
    <n v="1"/>
    <m/>
    <n v="18"/>
    <n v="10"/>
    <x v="17"/>
    <x v="17"/>
    <s v="weight_reps"/>
    <x v="0"/>
    <x v="1"/>
    <s v="machine"/>
    <b v="0"/>
  </r>
  <r>
    <s v="57ad0e6d-6c6e-407b-8017-d82ce2d74fa0"/>
    <s v="Push (Resident Gym)"/>
    <s v="2023-12-12T20:24:18+00:00"/>
    <s v="2023-12-12T21:14:52+00:00"/>
    <s v="Cable Fly Crossovers"/>
    <s v="651F844C"/>
    <n v="2"/>
    <m/>
    <n v="14"/>
    <n v="6"/>
    <x v="17"/>
    <x v="17"/>
    <s v="weight_reps"/>
    <x v="0"/>
    <x v="1"/>
    <s v="machine"/>
    <b v="0"/>
  </r>
  <r>
    <s v="57ad0e6d-6c6e-407b-8017-d82ce2d74fa0"/>
    <s v="Push (Resident Gym)"/>
    <s v="2023-12-12T20:24:18+00:00"/>
    <s v="2023-12-12T21:14:52+00:00"/>
    <s v="Lateral Raise (Machine)"/>
    <s v="D5D0354D"/>
    <n v="0"/>
    <m/>
    <n v="25"/>
    <n v="11"/>
    <x v="18"/>
    <x v="18"/>
    <s v="weight_reps"/>
    <x v="1"/>
    <x v="1"/>
    <s v="machine"/>
    <b v="0"/>
  </r>
  <r>
    <s v="57ad0e6d-6c6e-407b-8017-d82ce2d74fa0"/>
    <s v="Push (Resident Gym)"/>
    <s v="2023-12-12T20:24:18+00:00"/>
    <s v="2023-12-12T21:14:52+00:00"/>
    <s v="Lateral Raise (Machine)"/>
    <s v="D5D0354D"/>
    <n v="1"/>
    <m/>
    <n v="25"/>
    <n v="12"/>
    <x v="18"/>
    <x v="18"/>
    <s v="weight_reps"/>
    <x v="1"/>
    <x v="1"/>
    <s v="machine"/>
    <b v="0"/>
  </r>
  <r>
    <s v="57ad0e6d-6c6e-407b-8017-d82ce2d74fa0"/>
    <s v="Push (Resident Gym)"/>
    <s v="2023-12-12T20:24:18+00:00"/>
    <s v="2023-12-12T21:14:52+00:00"/>
    <s v="Lateral Raise (Machine)"/>
    <s v="D5D0354D"/>
    <n v="2"/>
    <m/>
    <n v="27.5"/>
    <n v="10"/>
    <x v="18"/>
    <x v="18"/>
    <s v="weight_reps"/>
    <x v="1"/>
    <x v="1"/>
    <s v="machine"/>
    <b v="0"/>
  </r>
  <r>
    <s v="57ad0e6d-6c6e-407b-8017-d82ce2d74fa0"/>
    <s v="Push (Resident Gym)"/>
    <s v="2023-12-12T20:24:18+00:00"/>
    <s v="2023-12-12T21:14:52+00:00"/>
    <s v="Triceps Pushdown"/>
    <s v="93A552C6"/>
    <n v="0"/>
    <m/>
    <n v="14"/>
    <n v="10"/>
    <x v="5"/>
    <x v="5"/>
    <s v="weight_reps"/>
    <x v="2"/>
    <x v="1"/>
    <s v="machine"/>
    <b v="0"/>
  </r>
  <r>
    <s v="57ad0e6d-6c6e-407b-8017-d82ce2d74fa0"/>
    <s v="Push (Resident Gym)"/>
    <s v="2023-12-12T20:24:18+00:00"/>
    <s v="2023-12-12T21:14:52+00:00"/>
    <s v="Triceps Pushdown"/>
    <s v="93A552C6"/>
    <n v="1"/>
    <m/>
    <n v="14"/>
    <n v="9"/>
    <x v="5"/>
    <x v="5"/>
    <s v="weight_reps"/>
    <x v="2"/>
    <x v="1"/>
    <s v="machine"/>
    <b v="0"/>
  </r>
  <r>
    <s v="57ad0e6d-6c6e-407b-8017-d82ce2d74fa0"/>
    <s v="Push (Resident Gym)"/>
    <s v="2023-12-12T20:24:18+00:00"/>
    <s v="2023-12-12T21:14:52+00:00"/>
    <s v="Triceps Pushdown"/>
    <s v="93A552C6"/>
    <n v="2"/>
    <m/>
    <n v="9"/>
    <n v="5"/>
    <x v="5"/>
    <x v="5"/>
    <s v="weight_reps"/>
    <x v="2"/>
    <x v="1"/>
    <s v="machine"/>
    <b v="0"/>
  </r>
  <r>
    <s v="57ad0e6d-6c6e-407b-8017-d82ce2d74fa0"/>
    <s v="Push (Resident Gym)"/>
    <s v="2023-12-12T20:24:18+00:00"/>
    <s v="2023-12-12T21:14:52+00:00"/>
    <s v="Triceps Pushdown"/>
    <s v="93A552C6"/>
    <n v="3"/>
    <m/>
    <n v="14"/>
    <n v="7"/>
    <x v="5"/>
    <x v="5"/>
    <s v="weight_reps"/>
    <x v="2"/>
    <x v="1"/>
    <s v="machine"/>
    <b v="0"/>
  </r>
  <r>
    <s v="57ad0e6d-6c6e-407b-8017-d82ce2d74fa0"/>
    <s v="Push (Resident Gym)"/>
    <s v="2023-12-12T20:24:18+00:00"/>
    <s v="2023-12-12T21:14:52+00:00"/>
    <s v="Triceps Pushdown"/>
    <s v="93A552C6"/>
    <n v="4"/>
    <m/>
    <n v="9"/>
    <n v="3"/>
    <x v="5"/>
    <x v="5"/>
    <s v="weight_reps"/>
    <x v="2"/>
    <x v="1"/>
    <s v="machine"/>
    <b v="0"/>
  </r>
  <r>
    <s v="c962fc61-5dab-498b-ad40-780db63fcffa"/>
    <s v="Legs (Resident Gym)"/>
    <s v="2023-12-11T20:56:06+00:00"/>
    <s v="2023-12-11T21:22:36+00:00"/>
    <s v="Leg Extension (Machine)"/>
    <s v="75A4F6C4"/>
    <n v="0"/>
    <m/>
    <n v="27.5"/>
    <n v="12"/>
    <x v="36"/>
    <x v="36"/>
    <s v="weight_reps"/>
    <x v="7"/>
    <x v="1"/>
    <s v="machine"/>
    <b v="0"/>
  </r>
  <r>
    <s v="c962fc61-5dab-498b-ad40-780db63fcffa"/>
    <s v="Legs (Resident Gym)"/>
    <s v="2023-12-11T20:56:06+00:00"/>
    <s v="2023-12-11T21:22:36+00:00"/>
    <s v="Leg Extension (Machine)"/>
    <s v="75A4F6C4"/>
    <n v="1"/>
    <m/>
    <n v="30"/>
    <n v="12"/>
    <x v="36"/>
    <x v="36"/>
    <s v="weight_reps"/>
    <x v="7"/>
    <x v="1"/>
    <s v="machine"/>
    <b v="0"/>
  </r>
  <r>
    <s v="c962fc61-5dab-498b-ad40-780db63fcffa"/>
    <s v="Legs (Resident Gym)"/>
    <s v="2023-12-11T20:56:06+00:00"/>
    <s v="2023-12-11T21:22:36+00:00"/>
    <s v="Leg Extension (Machine)"/>
    <s v="75A4F6C4"/>
    <n v="2"/>
    <m/>
    <n v="32.5"/>
    <n v="12"/>
    <x v="36"/>
    <x v="36"/>
    <s v="weight_reps"/>
    <x v="7"/>
    <x v="1"/>
    <s v="machine"/>
    <b v="0"/>
  </r>
  <r>
    <s v="c962fc61-5dab-498b-ad40-780db63fcffa"/>
    <s v="Legs (Resident Gym)"/>
    <s v="2023-12-11T20:56:06+00:00"/>
    <s v="2023-12-11T21:22:36+00:00"/>
    <s v="Seated Leg Curl (Machine)"/>
    <s v="11A123F3"/>
    <n v="0"/>
    <m/>
    <n v="30"/>
    <n v="11"/>
    <x v="30"/>
    <x v="30"/>
    <s v="weight_reps"/>
    <x v="8"/>
    <x v="1"/>
    <s v="machine"/>
    <b v="0"/>
  </r>
  <r>
    <s v="c962fc61-5dab-498b-ad40-780db63fcffa"/>
    <s v="Legs (Resident Gym)"/>
    <s v="2023-12-11T20:56:06+00:00"/>
    <s v="2023-12-11T21:22:36+00:00"/>
    <s v="Seated Leg Curl (Machine)"/>
    <s v="11A123F3"/>
    <n v="1"/>
    <m/>
    <n v="30"/>
    <n v="10"/>
    <x v="30"/>
    <x v="30"/>
    <s v="weight_reps"/>
    <x v="8"/>
    <x v="1"/>
    <s v="machine"/>
    <b v="0"/>
  </r>
  <r>
    <s v="c962fc61-5dab-498b-ad40-780db63fcffa"/>
    <s v="Legs (Resident Gym)"/>
    <s v="2023-12-11T20:56:06+00:00"/>
    <s v="2023-12-11T21:22:36+00:00"/>
    <s v="Seated Leg Curl (Machine)"/>
    <s v="11A123F3"/>
    <n v="2"/>
    <m/>
    <n v="30"/>
    <n v="10"/>
    <x v="30"/>
    <x v="30"/>
    <s v="weight_reps"/>
    <x v="8"/>
    <x v="1"/>
    <s v="machine"/>
    <b v="0"/>
  </r>
  <r>
    <s v="c962fc61-5dab-498b-ad40-780db63fcffa"/>
    <s v="Legs (Resident Gym)"/>
    <s v="2023-12-11T20:56:06+00:00"/>
    <s v="2023-12-11T21:22:36+00:00"/>
    <s v="Sissy Squat (Weighted)"/>
    <s v="F5DEF1EB"/>
    <n v="0"/>
    <m/>
    <n v="0"/>
    <n v="10"/>
    <x v="54"/>
    <x v="54"/>
    <s v="weight_reps"/>
    <x v="7"/>
    <x v="1"/>
    <s v="none"/>
    <b v="0"/>
  </r>
  <r>
    <s v="c962fc61-5dab-498b-ad40-780db63fcffa"/>
    <s v="Legs (Resident Gym)"/>
    <s v="2023-12-11T20:56:06+00:00"/>
    <s v="2023-12-11T21:22:36+00:00"/>
    <s v="Sissy Squat (Weighted)"/>
    <s v="F5DEF1EB"/>
    <n v="1"/>
    <m/>
    <n v="8"/>
    <n v="5"/>
    <x v="54"/>
    <x v="54"/>
    <s v="weight_reps"/>
    <x v="7"/>
    <x v="1"/>
    <s v="none"/>
    <b v="0"/>
  </r>
  <r>
    <s v="75c60ec9-906c-49ce-8211-68d0bbcb44e3"/>
    <s v="Push (Bench Day)"/>
    <s v="2023-12-07T14:37:47+00:00"/>
    <s v="2023-12-07T15:47:28+00:00"/>
    <s v="Bench Press (Barbell)"/>
    <s v="79D0BB3A"/>
    <n v="0"/>
    <m/>
    <n v="62.5"/>
    <n v="5"/>
    <x v="0"/>
    <x v="0"/>
    <s v="weight_reps"/>
    <x v="0"/>
    <x v="0"/>
    <s v="barbell"/>
    <b v="0"/>
  </r>
  <r>
    <s v="75c60ec9-906c-49ce-8211-68d0bbcb44e3"/>
    <s v="Push (Bench Day)"/>
    <s v="2023-12-07T14:37:47+00:00"/>
    <s v="2023-12-07T15:47:28+00:00"/>
    <s v="Bench Press (Barbell)"/>
    <s v="79D0BB3A"/>
    <n v="1"/>
    <m/>
    <n v="62.5"/>
    <n v="6"/>
    <x v="0"/>
    <x v="0"/>
    <s v="weight_reps"/>
    <x v="0"/>
    <x v="0"/>
    <s v="barbell"/>
    <b v="0"/>
  </r>
  <r>
    <s v="75c60ec9-906c-49ce-8211-68d0bbcb44e3"/>
    <s v="Push (Bench Day)"/>
    <s v="2023-12-07T14:37:47+00:00"/>
    <s v="2023-12-07T15:47:28+00:00"/>
    <s v="Bench Press (Barbell)"/>
    <s v="79D0BB3A"/>
    <n v="2"/>
    <m/>
    <n v="65"/>
    <n v="5"/>
    <x v="0"/>
    <x v="0"/>
    <s v="weight_reps"/>
    <x v="0"/>
    <x v="0"/>
    <s v="barbell"/>
    <b v="0"/>
  </r>
  <r>
    <s v="75c60ec9-906c-49ce-8211-68d0bbcb44e3"/>
    <s v="Push (Bench Day)"/>
    <s v="2023-12-07T14:37:47+00:00"/>
    <s v="2023-12-07T15:47:28+00:00"/>
    <s v="Bench Press (Barbell)"/>
    <s v="79D0BB3A"/>
    <n v="3"/>
    <m/>
    <n v="67.5"/>
    <n v="1"/>
    <x v="0"/>
    <x v="0"/>
    <s v="weight_reps"/>
    <x v="0"/>
    <x v="0"/>
    <s v="barbell"/>
    <b v="0"/>
  </r>
  <r>
    <s v="75c60ec9-906c-49ce-8211-68d0bbcb44e3"/>
    <s v="Push (Bench Day)"/>
    <s v="2023-12-07T14:37:47+00:00"/>
    <s v="2023-12-07T15:47:28+00:00"/>
    <s v="Arnold Press (Dumbbell)"/>
    <s v="A69FF221"/>
    <n v="0"/>
    <m/>
    <n v="12"/>
    <n v="12"/>
    <x v="1"/>
    <x v="1"/>
    <s v="weight_reps"/>
    <x v="1"/>
    <x v="1"/>
    <s v="dumbbell"/>
    <b v="0"/>
  </r>
  <r>
    <s v="75c60ec9-906c-49ce-8211-68d0bbcb44e3"/>
    <s v="Push (Bench Day)"/>
    <s v="2023-12-07T14:37:47+00:00"/>
    <s v="2023-12-07T15:47:28+00:00"/>
    <s v="Arnold Press (Dumbbell)"/>
    <s v="A69FF221"/>
    <n v="1"/>
    <m/>
    <n v="12"/>
    <n v="15"/>
    <x v="1"/>
    <x v="1"/>
    <s v="weight_reps"/>
    <x v="1"/>
    <x v="1"/>
    <s v="dumbbell"/>
    <b v="0"/>
  </r>
  <r>
    <s v="75c60ec9-906c-49ce-8211-68d0bbcb44e3"/>
    <s v="Push (Bench Day)"/>
    <s v="2023-12-07T14:37:47+00:00"/>
    <s v="2023-12-07T15:47:28+00:00"/>
    <s v="Arnold Press (Dumbbell)"/>
    <s v="A69FF221"/>
    <n v="2"/>
    <m/>
    <n v="14"/>
    <n v="8"/>
    <x v="1"/>
    <x v="1"/>
    <s v="weight_reps"/>
    <x v="1"/>
    <x v="1"/>
    <s v="dumbbell"/>
    <b v="0"/>
  </r>
  <r>
    <s v="75c60ec9-906c-49ce-8211-68d0bbcb44e3"/>
    <s v="Push (Bench Day)"/>
    <s v="2023-12-07T14:37:47+00:00"/>
    <s v="2023-12-07T15:47:28+00:00"/>
    <s v="Cable Fly Crossovers"/>
    <s v="651F844C"/>
    <n v="0"/>
    <m/>
    <n v="18"/>
    <n v="10"/>
    <x v="17"/>
    <x v="17"/>
    <s v="weight_reps"/>
    <x v="0"/>
    <x v="1"/>
    <s v="machine"/>
    <b v="0"/>
  </r>
  <r>
    <s v="75c60ec9-906c-49ce-8211-68d0bbcb44e3"/>
    <s v="Push (Bench Day)"/>
    <s v="2023-12-07T14:37:47+00:00"/>
    <s v="2023-12-07T15:47:28+00:00"/>
    <s v="Cable Fly Crossovers"/>
    <s v="651F844C"/>
    <n v="1"/>
    <m/>
    <n v="18"/>
    <n v="7"/>
    <x v="17"/>
    <x v="17"/>
    <s v="weight_reps"/>
    <x v="0"/>
    <x v="1"/>
    <s v="machine"/>
    <b v="0"/>
  </r>
  <r>
    <s v="75c60ec9-906c-49ce-8211-68d0bbcb44e3"/>
    <s v="Push (Bench Day)"/>
    <s v="2023-12-07T14:37:47+00:00"/>
    <s v="2023-12-07T15:47:28+00:00"/>
    <s v="Cable Fly Crossovers"/>
    <s v="651F844C"/>
    <n v="2"/>
    <m/>
    <n v="14"/>
    <n v="8"/>
    <x v="17"/>
    <x v="17"/>
    <s v="weight_reps"/>
    <x v="0"/>
    <x v="1"/>
    <s v="machine"/>
    <b v="0"/>
  </r>
  <r>
    <s v="75c60ec9-906c-49ce-8211-68d0bbcb44e3"/>
    <s v="Push (Bench Day)"/>
    <s v="2023-12-07T14:37:47+00:00"/>
    <s v="2023-12-07T15:47:28+00:00"/>
    <s v="Lateral Raise (Machine)"/>
    <s v="D5D0354D"/>
    <n v="0"/>
    <m/>
    <n v="36"/>
    <n v="12"/>
    <x v="18"/>
    <x v="18"/>
    <s v="weight_reps"/>
    <x v="1"/>
    <x v="1"/>
    <s v="machine"/>
    <b v="0"/>
  </r>
  <r>
    <s v="75c60ec9-906c-49ce-8211-68d0bbcb44e3"/>
    <s v="Push (Bench Day)"/>
    <s v="2023-12-07T14:37:47+00:00"/>
    <s v="2023-12-07T15:47:28+00:00"/>
    <s v="Lateral Raise (Machine)"/>
    <s v="D5D0354D"/>
    <n v="1"/>
    <m/>
    <n v="38"/>
    <n v="12"/>
    <x v="18"/>
    <x v="18"/>
    <s v="weight_reps"/>
    <x v="1"/>
    <x v="1"/>
    <s v="machine"/>
    <b v="0"/>
  </r>
  <r>
    <s v="75c60ec9-906c-49ce-8211-68d0bbcb44e3"/>
    <s v="Push (Bench Day)"/>
    <s v="2023-12-07T14:37:47+00:00"/>
    <s v="2023-12-07T15:47:28+00:00"/>
    <s v="Lateral Raise (Machine)"/>
    <s v="D5D0354D"/>
    <n v="2"/>
    <m/>
    <n v="41"/>
    <n v="12"/>
    <x v="18"/>
    <x v="18"/>
    <s v="weight_reps"/>
    <x v="1"/>
    <x v="1"/>
    <s v="machine"/>
    <b v="0"/>
  </r>
  <r>
    <s v="75c60ec9-906c-49ce-8211-68d0bbcb44e3"/>
    <s v="Push (Bench Day)"/>
    <s v="2023-12-07T14:37:47+00:00"/>
    <s v="2023-12-07T15:47:28+00:00"/>
    <s v="Triceps Pushdown"/>
    <s v="93A552C6"/>
    <n v="0"/>
    <m/>
    <n v="14"/>
    <n v="10"/>
    <x v="5"/>
    <x v="5"/>
    <s v="weight_reps"/>
    <x v="2"/>
    <x v="1"/>
    <s v="machine"/>
    <b v="0"/>
  </r>
  <r>
    <s v="75c60ec9-906c-49ce-8211-68d0bbcb44e3"/>
    <s v="Push (Bench Day)"/>
    <s v="2023-12-07T14:37:47+00:00"/>
    <s v="2023-12-07T15:47:28+00:00"/>
    <s v="Triceps Pushdown"/>
    <s v="93A552C6"/>
    <n v="1"/>
    <m/>
    <n v="14"/>
    <n v="9"/>
    <x v="5"/>
    <x v="5"/>
    <s v="weight_reps"/>
    <x v="2"/>
    <x v="1"/>
    <s v="machine"/>
    <b v="0"/>
  </r>
  <r>
    <s v="75c60ec9-906c-49ce-8211-68d0bbcb44e3"/>
    <s v="Push (Bench Day)"/>
    <s v="2023-12-07T14:37:47+00:00"/>
    <s v="2023-12-07T15:47:28+00:00"/>
    <s v="Triceps Pushdown"/>
    <s v="93A552C6"/>
    <n v="2"/>
    <m/>
    <n v="9"/>
    <n v="5"/>
    <x v="5"/>
    <x v="5"/>
    <s v="weight_reps"/>
    <x v="2"/>
    <x v="1"/>
    <s v="machine"/>
    <b v="0"/>
  </r>
  <r>
    <s v="75c60ec9-906c-49ce-8211-68d0bbcb44e3"/>
    <s v="Push (Bench Day)"/>
    <s v="2023-12-07T14:37:47+00:00"/>
    <s v="2023-12-07T15:47:28+00:00"/>
    <s v="Triceps Pushdown"/>
    <s v="93A552C6"/>
    <n v="3"/>
    <m/>
    <n v="14"/>
    <n v="7"/>
    <x v="5"/>
    <x v="5"/>
    <s v="weight_reps"/>
    <x v="2"/>
    <x v="1"/>
    <s v="machine"/>
    <b v="0"/>
  </r>
  <r>
    <s v="75c60ec9-906c-49ce-8211-68d0bbcb44e3"/>
    <s v="Push (Bench Day)"/>
    <s v="2023-12-07T14:37:47+00:00"/>
    <s v="2023-12-07T15:47:28+00:00"/>
    <s v="Triceps Pushdown"/>
    <s v="93A552C6"/>
    <n v="4"/>
    <m/>
    <n v="9"/>
    <n v="3"/>
    <x v="5"/>
    <x v="5"/>
    <s v="weight_reps"/>
    <x v="2"/>
    <x v="1"/>
    <s v="machine"/>
    <b v="0"/>
  </r>
  <r>
    <s v="11f91bfe-394c-44d6-baaa-0b8c5c97fec2"/>
    <s v="Push (Incline bench)"/>
    <s v="2023-12-03T20:21:37+00:00"/>
    <s v="2023-12-03T21:10:00+00:00"/>
    <s v="Incline Bench Press (Dumbbell)"/>
    <s v="07B38369"/>
    <n v="0"/>
    <m/>
    <n v="20"/>
    <n v="11"/>
    <x v="37"/>
    <x v="37"/>
    <s v="weight_reps"/>
    <x v="0"/>
    <x v="0"/>
    <s v="dumbbell"/>
    <b v="0"/>
  </r>
  <r>
    <s v="11f91bfe-394c-44d6-baaa-0b8c5c97fec2"/>
    <s v="Push (Incline bench)"/>
    <s v="2023-12-03T20:21:37+00:00"/>
    <s v="2023-12-03T21:10:00+00:00"/>
    <s v="Incline Bench Press (Dumbbell)"/>
    <s v="07B38369"/>
    <n v="1"/>
    <m/>
    <n v="20"/>
    <n v="11"/>
    <x v="37"/>
    <x v="37"/>
    <s v="weight_reps"/>
    <x v="0"/>
    <x v="0"/>
    <s v="dumbbell"/>
    <b v="0"/>
  </r>
  <r>
    <s v="11f91bfe-394c-44d6-baaa-0b8c5c97fec2"/>
    <s v="Push (Incline bench)"/>
    <s v="2023-12-03T20:21:37+00:00"/>
    <s v="2023-12-03T21:10:00+00:00"/>
    <s v="Incline Bench Press (Dumbbell)"/>
    <s v="07B38369"/>
    <n v="2"/>
    <m/>
    <n v="20"/>
    <n v="12"/>
    <x v="37"/>
    <x v="37"/>
    <s v="weight_reps"/>
    <x v="0"/>
    <x v="0"/>
    <s v="dumbbell"/>
    <b v="0"/>
  </r>
  <r>
    <s v="11f91bfe-394c-44d6-baaa-0b8c5c97fec2"/>
    <s v="Push (Incline bench)"/>
    <s v="2023-12-03T20:21:37+00:00"/>
    <s v="2023-12-03T21:10:00+00:00"/>
    <s v="Arnold Press (Dumbbell)"/>
    <s v="A69FF221"/>
    <n v="0"/>
    <m/>
    <n v="12"/>
    <n v="10"/>
    <x v="1"/>
    <x v="1"/>
    <s v="weight_reps"/>
    <x v="1"/>
    <x v="1"/>
    <s v="dumbbell"/>
    <b v="0"/>
  </r>
  <r>
    <s v="11f91bfe-394c-44d6-baaa-0b8c5c97fec2"/>
    <s v="Push (Incline bench)"/>
    <s v="2023-12-03T20:21:37+00:00"/>
    <s v="2023-12-03T21:10:00+00:00"/>
    <s v="Arnold Press (Dumbbell)"/>
    <s v="A69FF221"/>
    <n v="1"/>
    <m/>
    <n v="12"/>
    <n v="10"/>
    <x v="1"/>
    <x v="1"/>
    <s v="weight_reps"/>
    <x v="1"/>
    <x v="1"/>
    <s v="dumbbell"/>
    <b v="0"/>
  </r>
  <r>
    <s v="11f91bfe-394c-44d6-baaa-0b8c5c97fec2"/>
    <s v="Push (Incline bench)"/>
    <s v="2023-12-03T20:21:37+00:00"/>
    <s v="2023-12-03T21:10:00+00:00"/>
    <s v="Arnold Press (Dumbbell)"/>
    <s v="A69FF221"/>
    <n v="2"/>
    <m/>
    <n v="12"/>
    <n v="10"/>
    <x v="1"/>
    <x v="1"/>
    <s v="weight_reps"/>
    <x v="1"/>
    <x v="1"/>
    <s v="dumbbell"/>
    <b v="0"/>
  </r>
  <r>
    <s v="11f91bfe-394c-44d6-baaa-0b8c5c97fec2"/>
    <s v="Push (Incline bench)"/>
    <s v="2023-12-03T20:21:37+00:00"/>
    <s v="2023-12-03T21:10:00+00:00"/>
    <s v="Cable Fly Crossovers"/>
    <s v="651F844C"/>
    <n v="0"/>
    <m/>
    <n v="20"/>
    <n v="10"/>
    <x v="17"/>
    <x v="17"/>
    <s v="weight_reps"/>
    <x v="0"/>
    <x v="1"/>
    <s v="machine"/>
    <b v="0"/>
  </r>
  <r>
    <s v="11f91bfe-394c-44d6-baaa-0b8c5c97fec2"/>
    <s v="Push (Incline bench)"/>
    <s v="2023-12-03T20:21:37+00:00"/>
    <s v="2023-12-03T21:10:00+00:00"/>
    <s v="Cable Fly Crossovers"/>
    <s v="651F844C"/>
    <n v="1"/>
    <m/>
    <n v="20"/>
    <n v="9"/>
    <x v="17"/>
    <x v="17"/>
    <s v="weight_reps"/>
    <x v="0"/>
    <x v="1"/>
    <s v="machine"/>
    <b v="0"/>
  </r>
  <r>
    <s v="11f91bfe-394c-44d6-baaa-0b8c5c97fec2"/>
    <s v="Push (Incline bench)"/>
    <s v="2023-12-03T20:21:37+00:00"/>
    <s v="2023-12-03T21:10:00+00:00"/>
    <s v="Cable Fly Crossovers"/>
    <s v="651F844C"/>
    <n v="2"/>
    <m/>
    <n v="10"/>
    <n v="9"/>
    <x v="17"/>
    <x v="17"/>
    <s v="weight_reps"/>
    <x v="0"/>
    <x v="1"/>
    <s v="machine"/>
    <b v="0"/>
  </r>
  <r>
    <s v="11f91bfe-394c-44d6-baaa-0b8c5c97fec2"/>
    <s v="Push (Incline bench)"/>
    <s v="2023-12-03T20:21:37+00:00"/>
    <s v="2023-12-03T21:10:00+00:00"/>
    <s v="Lateral Raise (Machine)"/>
    <s v="D5D0354D"/>
    <n v="0"/>
    <m/>
    <n v="27"/>
    <n v="12"/>
    <x v="18"/>
    <x v="18"/>
    <s v="weight_reps"/>
    <x v="1"/>
    <x v="1"/>
    <s v="machine"/>
    <b v="0"/>
  </r>
  <r>
    <s v="11f91bfe-394c-44d6-baaa-0b8c5c97fec2"/>
    <s v="Push (Incline bench)"/>
    <s v="2023-12-03T20:21:37+00:00"/>
    <s v="2023-12-03T21:10:00+00:00"/>
    <s v="Lateral Raise (Machine)"/>
    <s v="D5D0354D"/>
    <n v="1"/>
    <m/>
    <n v="36"/>
    <n v="12"/>
    <x v="18"/>
    <x v="18"/>
    <s v="weight_reps"/>
    <x v="1"/>
    <x v="1"/>
    <s v="machine"/>
    <b v="0"/>
  </r>
  <r>
    <s v="11f91bfe-394c-44d6-baaa-0b8c5c97fec2"/>
    <s v="Push (Incline bench)"/>
    <s v="2023-12-03T20:21:37+00:00"/>
    <s v="2023-12-03T21:10:00+00:00"/>
    <s v="Lateral Raise (Machine)"/>
    <s v="D5D0354D"/>
    <n v="2"/>
    <m/>
    <n v="36"/>
    <n v="12"/>
    <x v="18"/>
    <x v="18"/>
    <s v="weight_reps"/>
    <x v="1"/>
    <x v="1"/>
    <s v="machine"/>
    <b v="0"/>
  </r>
  <r>
    <s v="11f91bfe-394c-44d6-baaa-0b8c5c97fec2"/>
    <s v="Push (Incline bench)"/>
    <s v="2023-12-03T20:21:37+00:00"/>
    <s v="2023-12-03T21:10:00+00:00"/>
    <s v="Triceps Pushdown"/>
    <s v="93A552C6"/>
    <n v="0"/>
    <m/>
    <n v="14"/>
    <n v="10"/>
    <x v="5"/>
    <x v="5"/>
    <s v="weight_reps"/>
    <x v="2"/>
    <x v="1"/>
    <s v="machine"/>
    <b v="0"/>
  </r>
  <r>
    <s v="11f91bfe-394c-44d6-baaa-0b8c5c97fec2"/>
    <s v="Push (Incline bench)"/>
    <s v="2023-12-03T20:21:37+00:00"/>
    <s v="2023-12-03T21:10:00+00:00"/>
    <s v="Triceps Pushdown"/>
    <s v="93A552C6"/>
    <n v="1"/>
    <m/>
    <n v="14"/>
    <n v="6"/>
    <x v="5"/>
    <x v="5"/>
    <s v="weight_reps"/>
    <x v="2"/>
    <x v="1"/>
    <s v="machine"/>
    <b v="0"/>
  </r>
  <r>
    <s v="11f91bfe-394c-44d6-baaa-0b8c5c97fec2"/>
    <s v="Push (Incline bench)"/>
    <s v="2023-12-03T20:21:37+00:00"/>
    <s v="2023-12-03T21:10:00+00:00"/>
    <s v="Triceps Pushdown"/>
    <s v="93A552C6"/>
    <n v="2"/>
    <m/>
    <n v="9"/>
    <n v="4"/>
    <x v="5"/>
    <x v="5"/>
    <s v="weight_reps"/>
    <x v="2"/>
    <x v="1"/>
    <s v="machine"/>
    <b v="0"/>
  </r>
  <r>
    <s v="11f91bfe-394c-44d6-baaa-0b8c5c97fec2"/>
    <s v="Push (Incline bench)"/>
    <s v="2023-12-03T20:21:37+00:00"/>
    <s v="2023-12-03T21:10:00+00:00"/>
    <s v="Triceps Pushdown"/>
    <s v="93A552C6"/>
    <n v="3"/>
    <m/>
    <n v="9"/>
    <n v="9"/>
    <x v="5"/>
    <x v="5"/>
    <s v="weight_reps"/>
    <x v="2"/>
    <x v="1"/>
    <s v="machine"/>
    <b v="0"/>
  </r>
  <r>
    <s v="11f91bfe-394c-44d6-baaa-0b8c5c97fec2"/>
    <s v="Push (Incline bench)"/>
    <s v="2023-12-03T20:21:37+00:00"/>
    <s v="2023-12-03T21:10:00+00:00"/>
    <s v="Triceps Pushdown"/>
    <s v="93A552C6"/>
    <n v="4"/>
    <m/>
    <n v="4.5"/>
    <n v="6"/>
    <x v="5"/>
    <x v="5"/>
    <s v="weight_reps"/>
    <x v="2"/>
    <x v="1"/>
    <s v="machine"/>
    <b v="0"/>
  </r>
  <r>
    <s v="bd88d187-cb83-40b3-b21b-f7e2117bdd13"/>
    <s v="Pull (Deadlifts)"/>
    <s v="2023-12-02T20:22:54+00:00"/>
    <s v="2023-12-03T13:38:57+00:00"/>
    <s v="Deadlift (Barbell)"/>
    <s v="C6272009"/>
    <n v="0"/>
    <m/>
    <n v="100"/>
    <n v="5"/>
    <x v="64"/>
    <x v="64"/>
    <s v="weight_reps"/>
    <x v="8"/>
    <x v="6"/>
    <s v="barbell"/>
    <b v="0"/>
  </r>
  <r>
    <s v="bd88d187-cb83-40b3-b21b-f7e2117bdd13"/>
    <s v="Pull (Deadlifts)"/>
    <s v="2023-12-02T20:22:54+00:00"/>
    <s v="2023-12-03T13:38:57+00:00"/>
    <s v="Deadlift (Barbell)"/>
    <s v="C6272009"/>
    <n v="1"/>
    <m/>
    <n v="105"/>
    <n v="3"/>
    <x v="64"/>
    <x v="64"/>
    <s v="weight_reps"/>
    <x v="8"/>
    <x v="6"/>
    <s v="barbell"/>
    <b v="0"/>
  </r>
  <r>
    <s v="bd88d187-cb83-40b3-b21b-f7e2117bdd13"/>
    <s v="Pull (Deadlifts)"/>
    <s v="2023-12-02T20:22:54+00:00"/>
    <s v="2023-12-03T13:38:57+00:00"/>
    <s v="Deadlift (Barbell)"/>
    <s v="C6272009"/>
    <n v="2"/>
    <m/>
    <n v="110"/>
    <n v="1"/>
    <x v="64"/>
    <x v="64"/>
    <s v="weight_reps"/>
    <x v="8"/>
    <x v="6"/>
    <s v="barbell"/>
    <b v="0"/>
  </r>
  <r>
    <s v="bd88d187-cb83-40b3-b21b-f7e2117bdd13"/>
    <s v="Pull (Deadlifts)"/>
    <s v="2023-12-02T20:22:54+00:00"/>
    <s v="2023-12-03T13:38:57+00:00"/>
    <s v="Pull Up (Weighted)"/>
    <s v="729237D1"/>
    <n v="0"/>
    <m/>
    <n v="23"/>
    <n v="8"/>
    <x v="15"/>
    <x v="15"/>
    <s v="bodyweight_weighted"/>
    <x v="4"/>
    <x v="3"/>
    <s v="machine"/>
    <b v="0"/>
  </r>
  <r>
    <s v="bd88d187-cb83-40b3-b21b-f7e2117bdd13"/>
    <s v="Pull (Deadlifts)"/>
    <s v="2023-12-02T20:22:54+00:00"/>
    <s v="2023-12-03T13:38:57+00:00"/>
    <s v="Pull Up (Weighted)"/>
    <s v="729237D1"/>
    <n v="1"/>
    <m/>
    <n v="23"/>
    <n v="8"/>
    <x v="15"/>
    <x v="15"/>
    <s v="bodyweight_weighted"/>
    <x v="4"/>
    <x v="3"/>
    <s v="machine"/>
    <b v="0"/>
  </r>
  <r>
    <s v="bd88d187-cb83-40b3-b21b-f7e2117bdd13"/>
    <s v="Pull (Deadlifts)"/>
    <s v="2023-12-02T20:22:54+00:00"/>
    <s v="2023-12-03T13:38:57+00:00"/>
    <s v="Pull Up (Weighted)"/>
    <s v="729237D1"/>
    <n v="2"/>
    <m/>
    <n v="23"/>
    <n v="6"/>
    <x v="15"/>
    <x v="15"/>
    <s v="bodyweight_weighted"/>
    <x v="4"/>
    <x v="3"/>
    <s v="machine"/>
    <b v="0"/>
  </r>
  <r>
    <s v="bd88d187-cb83-40b3-b21b-f7e2117bdd13"/>
    <s v="Pull (Deadlifts)"/>
    <s v="2023-12-02T20:22:54+00:00"/>
    <s v="2023-12-03T13:38:57+00:00"/>
    <s v="Dumbbell Row"/>
    <s v="F1E57334"/>
    <n v="0"/>
    <m/>
    <n v="18"/>
    <n v="12"/>
    <x v="56"/>
    <x v="56"/>
    <s v="weight_reps"/>
    <x v="5"/>
    <x v="1"/>
    <s v="dumbbell"/>
    <b v="0"/>
  </r>
  <r>
    <s v="bd88d187-cb83-40b3-b21b-f7e2117bdd13"/>
    <s v="Pull (Deadlifts)"/>
    <s v="2023-12-02T20:22:54+00:00"/>
    <s v="2023-12-03T13:38:57+00:00"/>
    <s v="Dumbbell Row"/>
    <s v="F1E57334"/>
    <n v="1"/>
    <m/>
    <n v="18"/>
    <n v="12"/>
    <x v="56"/>
    <x v="56"/>
    <s v="weight_reps"/>
    <x v="5"/>
    <x v="1"/>
    <s v="dumbbell"/>
    <b v="0"/>
  </r>
  <r>
    <s v="bd88d187-cb83-40b3-b21b-f7e2117bdd13"/>
    <s v="Pull (Deadlifts)"/>
    <s v="2023-12-02T20:22:54+00:00"/>
    <s v="2023-12-03T13:38:57+00:00"/>
    <s v="Dumbbell Row"/>
    <s v="F1E57334"/>
    <n v="2"/>
    <m/>
    <n v="18"/>
    <n v="12"/>
    <x v="56"/>
    <x v="56"/>
    <s v="weight_reps"/>
    <x v="5"/>
    <x v="1"/>
    <s v="dumbbell"/>
    <b v="0"/>
  </r>
  <r>
    <s v="bd88d187-cb83-40b3-b21b-f7e2117bdd13"/>
    <s v="Pull (Deadlifts)"/>
    <s v="2023-12-02T20:22:54+00:00"/>
    <s v="2023-12-03T13:38:57+00:00"/>
    <s v="Face Pull"/>
    <s v="BE640BA0"/>
    <n v="0"/>
    <m/>
    <n v="27"/>
    <n v="11"/>
    <x v="59"/>
    <x v="59"/>
    <s v="weight_reps"/>
    <x v="1"/>
    <x v="1"/>
    <s v="machine"/>
    <b v="0"/>
  </r>
  <r>
    <s v="bd88d187-cb83-40b3-b21b-f7e2117bdd13"/>
    <s v="Pull (Deadlifts)"/>
    <s v="2023-12-02T20:22:54+00:00"/>
    <s v="2023-12-03T13:38:57+00:00"/>
    <s v="Face Pull"/>
    <s v="BE640BA0"/>
    <n v="1"/>
    <m/>
    <n v="27"/>
    <n v="12"/>
    <x v="59"/>
    <x v="59"/>
    <s v="weight_reps"/>
    <x v="1"/>
    <x v="1"/>
    <s v="machine"/>
    <b v="0"/>
  </r>
  <r>
    <s v="bd88d187-cb83-40b3-b21b-f7e2117bdd13"/>
    <s v="Pull (Deadlifts)"/>
    <s v="2023-12-02T20:22:54+00:00"/>
    <s v="2023-12-03T13:38:57+00:00"/>
    <s v="Face Pull"/>
    <s v="BE640BA0"/>
    <n v="2"/>
    <m/>
    <n v="27"/>
    <n v="14"/>
    <x v="59"/>
    <x v="59"/>
    <s v="weight_reps"/>
    <x v="1"/>
    <x v="1"/>
    <s v="machine"/>
    <b v="0"/>
  </r>
  <r>
    <s v="bd88d187-cb83-40b3-b21b-f7e2117bdd13"/>
    <s v="Pull (Deadlifts)"/>
    <s v="2023-12-02T20:22:54+00:00"/>
    <s v="2023-12-03T13:38:57+00:00"/>
    <s v="Bicep Curl (Cable)"/>
    <s v="ADA8623C"/>
    <n v="0"/>
    <m/>
    <n v="14"/>
    <n v="10"/>
    <x v="12"/>
    <x v="12"/>
    <s v="weight_reps"/>
    <x v="6"/>
    <x v="1"/>
    <s v="machine"/>
    <b v="0"/>
  </r>
  <r>
    <s v="bd88d187-cb83-40b3-b21b-f7e2117bdd13"/>
    <s v="Pull (Deadlifts)"/>
    <s v="2023-12-02T20:22:54+00:00"/>
    <s v="2023-12-03T13:38:57+00:00"/>
    <s v="Bicep Curl (Cable)"/>
    <s v="ADA8623C"/>
    <n v="1"/>
    <m/>
    <n v="14"/>
    <n v="10"/>
    <x v="12"/>
    <x v="12"/>
    <s v="weight_reps"/>
    <x v="6"/>
    <x v="1"/>
    <s v="machine"/>
    <b v="0"/>
  </r>
  <r>
    <s v="bd88d187-cb83-40b3-b21b-f7e2117bdd13"/>
    <s v="Pull (Deadlifts)"/>
    <s v="2023-12-02T20:22:54+00:00"/>
    <s v="2023-12-03T13:38:57+00:00"/>
    <s v="Bicep Curl (Cable)"/>
    <s v="ADA8623C"/>
    <n v="2"/>
    <m/>
    <n v="14"/>
    <n v="10"/>
    <x v="12"/>
    <x v="12"/>
    <s v="weight_reps"/>
    <x v="6"/>
    <x v="1"/>
    <s v="machine"/>
    <b v="0"/>
  </r>
  <r>
    <s v="bd88d187-cb83-40b3-b21b-f7e2117bdd13"/>
    <s v="Pull (Deadlifts)"/>
    <s v="2023-12-02T20:22:54+00:00"/>
    <s v="2023-12-03T13:38:57+00:00"/>
    <s v="Bicep Curl (Cable)"/>
    <s v="ADA8623C"/>
    <n v="3"/>
    <m/>
    <n v="9"/>
    <n v="4"/>
    <x v="12"/>
    <x v="12"/>
    <s v="weight_reps"/>
    <x v="6"/>
    <x v="1"/>
    <s v="machine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B3033-11A1-430D-951E-C67D43EE6E6A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ustomListSort="0">
  <location ref="A3:C68" firstHeaderRow="1" firstDataRow="1" firstDataCol="3"/>
  <pivotFields count="1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5">
        <item x="45"/>
        <item x="46"/>
        <item x="43"/>
        <item x="41"/>
        <item x="25"/>
        <item x="37"/>
        <item x="57"/>
        <item x="47"/>
        <item x="30"/>
        <item x="52"/>
        <item x="49"/>
        <item x="4"/>
        <item x="63"/>
        <item x="31"/>
        <item x="26"/>
        <item x="9"/>
        <item x="16"/>
        <item x="13"/>
        <item x="19"/>
        <item x="61"/>
        <item x="50"/>
        <item x="55"/>
        <item x="38"/>
        <item x="60"/>
        <item x="20"/>
        <item x="23"/>
        <item x="17"/>
        <item x="7"/>
        <item x="27"/>
        <item x="15"/>
        <item x="22"/>
        <item x="36"/>
        <item x="0"/>
        <item x="14"/>
        <item x="35"/>
        <item x="48"/>
        <item x="33"/>
        <item x="42"/>
        <item x="29"/>
        <item x="5"/>
        <item x="2"/>
        <item x="1"/>
        <item x="8"/>
        <item x="12"/>
        <item x="51"/>
        <item x="24"/>
        <item x="3"/>
        <item x="59"/>
        <item x="10"/>
        <item x="62"/>
        <item x="64"/>
        <item x="40"/>
        <item x="32"/>
        <item x="28"/>
        <item x="18"/>
        <item x="44"/>
        <item x="21"/>
        <item x="53"/>
        <item x="39"/>
        <item x="58"/>
        <item x="56"/>
        <item x="34"/>
        <item x="54"/>
        <item x="6"/>
        <item x="11"/>
      </items>
    </pivotField>
    <pivotField axis="axisRow" compact="0" outline="0" showAll="0" defaultSubtotal="0">
      <items count="65">
        <item x="1"/>
        <item x="57"/>
        <item x="27"/>
        <item x="0"/>
        <item x="16"/>
        <item x="12"/>
        <item x="19"/>
        <item x="2"/>
        <item x="17"/>
        <item x="33"/>
        <item x="45"/>
        <item x="14"/>
        <item x="64"/>
        <item x="56"/>
        <item x="59"/>
        <item x="13"/>
        <item x="6"/>
        <item x="34"/>
        <item x="48"/>
        <item x="55"/>
        <item x="37"/>
        <item x="31"/>
        <item x="8"/>
        <item x="7"/>
        <item x="61"/>
        <item x="3"/>
        <item x="18"/>
        <item x="36"/>
        <item x="40"/>
        <item x="47"/>
        <item x="41"/>
        <item x="51"/>
        <item x="24"/>
        <item x="20"/>
        <item x="11"/>
        <item x="49"/>
        <item x="26"/>
        <item x="15"/>
        <item x="10"/>
        <item x="44"/>
        <item x="22"/>
        <item x="58"/>
        <item x="62"/>
        <item x="43"/>
        <item x="25"/>
        <item x="30"/>
        <item x="52"/>
        <item x="42"/>
        <item x="38"/>
        <item x="35"/>
        <item x="46"/>
        <item x="9"/>
        <item x="53"/>
        <item x="23"/>
        <item x="29"/>
        <item x="54"/>
        <item x="32"/>
        <item x="21"/>
        <item x="39"/>
        <item x="28"/>
        <item x="60"/>
        <item x="63"/>
        <item x="50"/>
        <item x="4"/>
        <item x="5"/>
      </items>
    </pivotField>
    <pivotField compact="0" outline="0" showAll="0" defaultSubtotal="0"/>
    <pivotField axis="axisRow" compact="0" outline="0" showAll="0" defaultSubtotal="0">
      <items count="14">
        <item x="3"/>
        <item x="10"/>
        <item x="11"/>
        <item x="6"/>
        <item x="9"/>
        <item x="13"/>
        <item x="0"/>
        <item x="8"/>
        <item x="4"/>
        <item x="12"/>
        <item x="7"/>
        <item x="1"/>
        <item x="2"/>
        <item x="5"/>
      </items>
    </pivotField>
    <pivotField compact="0" outline="0" showAll="0" defaultSubtotal="0">
      <items count="8">
        <item x="1"/>
        <item x="5"/>
        <item x="4"/>
        <item x="6"/>
        <item x="2"/>
        <item x="0"/>
        <item x="7"/>
        <item x="3"/>
      </items>
    </pivotField>
    <pivotField compact="0" outline="0" showAll="0" defaultSubtotal="0"/>
    <pivotField compact="0" outline="0" showAll="0" defaultSubtotal="0"/>
  </pivotFields>
  <rowFields count="3">
    <field x="10"/>
    <field x="11"/>
    <field x="13"/>
  </rowFields>
  <rowItems count="65">
    <i>
      <x/>
      <x v="10"/>
      <x v="6"/>
    </i>
    <i>
      <x v="1"/>
      <x v="50"/>
      <x/>
    </i>
    <i>
      <x v="2"/>
      <x v="43"/>
      <x v="13"/>
    </i>
    <i>
      <x v="3"/>
      <x v="30"/>
      <x/>
    </i>
    <i>
      <x v="4"/>
      <x v="44"/>
      <x v="4"/>
    </i>
    <i>
      <x v="5"/>
      <x v="20"/>
      <x v="6"/>
    </i>
    <i>
      <x v="6"/>
      <x v="1"/>
      <x v="9"/>
    </i>
    <i>
      <x v="7"/>
      <x v="29"/>
      <x v="10"/>
    </i>
    <i>
      <x v="8"/>
      <x v="45"/>
      <x v="7"/>
    </i>
    <i>
      <x v="9"/>
      <x v="46"/>
      <x v="13"/>
    </i>
    <i>
      <x v="10"/>
      <x v="35"/>
      <x v="3"/>
    </i>
    <i>
      <x v="11"/>
      <x v="63"/>
      <x v="12"/>
    </i>
    <i>
      <x v="12"/>
      <x v="61"/>
      <x v="5"/>
    </i>
    <i>
      <x v="13"/>
      <x v="21"/>
      <x v="6"/>
    </i>
    <i>
      <x v="14"/>
      <x v="36"/>
      <x v="8"/>
    </i>
    <i>
      <x v="15"/>
      <x v="51"/>
      <x v="8"/>
    </i>
    <i>
      <x v="16"/>
      <x v="4"/>
      <x v="6"/>
    </i>
    <i>
      <x v="17"/>
      <x v="15"/>
      <x v="3"/>
    </i>
    <i>
      <x v="18"/>
      <x v="6"/>
      <x v="3"/>
    </i>
    <i>
      <x v="19"/>
      <x v="24"/>
      <x v="8"/>
    </i>
    <i>
      <x v="20"/>
      <x v="62"/>
      <x v="12"/>
    </i>
    <i>
      <x v="21"/>
      <x v="19"/>
      <x v="6"/>
    </i>
    <i>
      <x v="22"/>
      <x v="48"/>
      <x v="7"/>
    </i>
    <i>
      <x v="23"/>
      <x v="60"/>
      <x v="4"/>
    </i>
    <i>
      <x v="24"/>
      <x v="33"/>
      <x v="11"/>
    </i>
    <i>
      <x v="25"/>
      <x v="53"/>
      <x v="10"/>
    </i>
    <i>
      <x v="26"/>
      <x v="8"/>
      <x v="6"/>
    </i>
    <i>
      <x v="27"/>
      <x v="23"/>
      <x v="8"/>
    </i>
    <i>
      <x v="28"/>
      <x v="2"/>
      <x v="3"/>
    </i>
    <i>
      <x v="29"/>
      <x v="37"/>
      <x v="8"/>
    </i>
    <i>
      <x v="30"/>
      <x v="40"/>
      <x v="7"/>
    </i>
    <i>
      <x v="31"/>
      <x v="27"/>
      <x v="10"/>
    </i>
    <i>
      <x v="32"/>
      <x v="3"/>
      <x v="6"/>
    </i>
    <i>
      <x v="33"/>
      <x v="11"/>
      <x v="6"/>
    </i>
    <i>
      <x v="34"/>
      <x v="49"/>
      <x v="11"/>
    </i>
    <i>
      <x v="35"/>
      <x v="18"/>
      <x v="2"/>
    </i>
    <i>
      <x v="36"/>
      <x v="9"/>
      <x v="4"/>
    </i>
    <i>
      <x v="37"/>
      <x v="47"/>
      <x v="11"/>
    </i>
    <i>
      <x v="38"/>
      <x v="54"/>
      <x v="7"/>
    </i>
    <i>
      <x v="39"/>
      <x v="64"/>
      <x v="12"/>
    </i>
    <i>
      <x v="40"/>
      <x v="7"/>
      <x v="6"/>
    </i>
    <i>
      <x v="41"/>
      <x/>
      <x v="11"/>
    </i>
    <i>
      <x v="42"/>
      <x v="22"/>
      <x v="8"/>
    </i>
    <i>
      <x v="43"/>
      <x v="5"/>
      <x v="3"/>
    </i>
    <i>
      <x v="44"/>
      <x v="31"/>
      <x v="10"/>
    </i>
    <i>
      <x v="45"/>
      <x v="32"/>
      <x v="7"/>
    </i>
    <i>
      <x v="46"/>
      <x v="25"/>
      <x v="11"/>
    </i>
    <i>
      <x v="47"/>
      <x v="14"/>
      <x v="11"/>
    </i>
    <i>
      <x v="48"/>
      <x v="38"/>
      <x v="13"/>
    </i>
    <i>
      <x v="49"/>
      <x v="42"/>
      <x v="13"/>
    </i>
    <i>
      <x v="50"/>
      <x v="12"/>
      <x v="7"/>
    </i>
    <i>
      <x v="51"/>
      <x v="28"/>
      <x v="10"/>
    </i>
    <i>
      <x v="52"/>
      <x v="56"/>
      <x v="10"/>
    </i>
    <i>
      <x v="53"/>
      <x v="59"/>
      <x v="7"/>
    </i>
    <i>
      <x v="54"/>
      <x v="26"/>
      <x v="11"/>
    </i>
    <i>
      <x v="55"/>
      <x v="39"/>
      <x v="13"/>
    </i>
    <i>
      <x v="56"/>
      <x v="57"/>
      <x v="10"/>
    </i>
    <i>
      <x v="57"/>
      <x v="52"/>
      <x v="11"/>
    </i>
    <i>
      <x v="58"/>
      <x v="58"/>
      <x v="4"/>
    </i>
    <i>
      <x v="59"/>
      <x v="41"/>
      <x v="13"/>
    </i>
    <i>
      <x v="60"/>
      <x v="13"/>
      <x v="13"/>
    </i>
    <i>
      <x v="61"/>
      <x v="17"/>
      <x v="1"/>
    </i>
    <i>
      <x v="62"/>
      <x v="55"/>
      <x v="10"/>
    </i>
    <i>
      <x v="63"/>
      <x v="16"/>
      <x/>
    </i>
    <i>
      <x v="64"/>
      <x v="34"/>
      <x v="3"/>
    </i>
  </rowItems>
  <colItems count="1">
    <i/>
  </colItem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B983-44C4-49AD-9F66-1774F0F1CA0B}">
  <dimension ref="A3:C68"/>
  <sheetViews>
    <sheetView topLeftCell="A33" workbookViewId="0">
      <selection activeCell="A3" sqref="A3:C68"/>
    </sheetView>
  </sheetViews>
  <sheetFormatPr defaultRowHeight="15" x14ac:dyDescent="0.25"/>
  <cols>
    <col min="1" max="1" width="44" bestFit="1" customWidth="1"/>
    <col min="2" max="2" width="23.140625" bestFit="1" customWidth="1"/>
    <col min="3" max="3" width="24" bestFit="1" customWidth="1"/>
    <col min="4" max="4" width="13.85546875" bestFit="1" customWidth="1"/>
    <col min="5" max="5" width="20" bestFit="1" customWidth="1"/>
    <col min="6" max="6" width="22.5703125" bestFit="1" customWidth="1"/>
    <col min="7" max="7" width="16.85546875" bestFit="1" customWidth="1"/>
    <col min="8" max="8" width="20.7109375" bestFit="1" customWidth="1"/>
    <col min="9" max="9" width="18.85546875" bestFit="1" customWidth="1"/>
    <col min="10" max="10" width="19.28515625" bestFit="1" customWidth="1"/>
    <col min="11" max="11" width="19.42578125" bestFit="1" customWidth="1"/>
    <col min="12" max="12" width="18.85546875" bestFit="1" customWidth="1"/>
    <col min="13" max="13" width="21" bestFit="1" customWidth="1"/>
    <col min="14" max="14" width="16.42578125" bestFit="1" customWidth="1"/>
    <col min="15" max="15" width="14.140625" bestFit="1" customWidth="1"/>
    <col min="16" max="16" width="8.85546875" bestFit="1" customWidth="1"/>
    <col min="17" max="17" width="19.7109375" bestFit="1" customWidth="1"/>
    <col min="18" max="18" width="16.85546875" bestFit="1" customWidth="1"/>
    <col min="19" max="20" width="23.5703125" bestFit="1" customWidth="1"/>
    <col min="21" max="21" width="26.7109375" bestFit="1" customWidth="1"/>
    <col min="22" max="22" width="29.140625" bestFit="1" customWidth="1"/>
    <col min="23" max="23" width="31.140625" bestFit="1" customWidth="1"/>
    <col min="24" max="24" width="24.5703125" bestFit="1" customWidth="1"/>
    <col min="25" max="25" width="19.5703125" bestFit="1" customWidth="1"/>
    <col min="26" max="26" width="22.42578125" bestFit="1" customWidth="1"/>
    <col min="27" max="27" width="19.28515625" bestFit="1" customWidth="1"/>
    <col min="28" max="28" width="22.140625" bestFit="1" customWidth="1"/>
    <col min="29" max="29" width="23.140625" bestFit="1" customWidth="1"/>
    <col min="30" max="30" width="19" bestFit="1" customWidth="1"/>
    <col min="31" max="31" width="28.85546875" bestFit="1" customWidth="1"/>
    <col min="32" max="32" width="20.7109375" bestFit="1" customWidth="1"/>
    <col min="33" max="33" width="17" bestFit="1" customWidth="1"/>
    <col min="34" max="35" width="23" bestFit="1" customWidth="1"/>
    <col min="36" max="36" width="23.85546875" bestFit="1" customWidth="1"/>
    <col min="37" max="37" width="22.85546875" bestFit="1" customWidth="1"/>
    <col min="38" max="38" width="16.85546875" bestFit="1" customWidth="1"/>
    <col min="39" max="39" width="18.42578125" bestFit="1" customWidth="1"/>
    <col min="40" max="40" width="27.140625" bestFit="1" customWidth="1"/>
    <col min="41" max="41" width="30" bestFit="1" customWidth="1"/>
    <col min="42" max="42" width="28.5703125" bestFit="1" customWidth="1"/>
    <col min="43" max="43" width="26.140625" bestFit="1" customWidth="1"/>
    <col min="44" max="45" width="31.5703125" bestFit="1" customWidth="1"/>
    <col min="46" max="46" width="16.28515625" bestFit="1" customWidth="1"/>
    <col min="47" max="47" width="24.5703125" bestFit="1" customWidth="1"/>
    <col min="48" max="48" width="21.42578125" bestFit="1" customWidth="1"/>
    <col min="49" max="49" width="31" bestFit="1" customWidth="1"/>
    <col min="50" max="50" width="20.7109375" bestFit="1" customWidth="1"/>
    <col min="51" max="51" width="25.140625" bestFit="1" customWidth="1"/>
    <col min="52" max="52" width="20.7109375" bestFit="1" customWidth="1"/>
    <col min="53" max="53" width="22.85546875" bestFit="1" customWidth="1"/>
    <col min="54" max="54" width="29.7109375" bestFit="1" customWidth="1"/>
    <col min="55" max="55" width="20.140625" bestFit="1" customWidth="1"/>
    <col min="56" max="56" width="38.28515625" bestFit="1" customWidth="1"/>
    <col min="57" max="57" width="21.85546875" bestFit="1" customWidth="1"/>
    <col min="58" max="58" width="14.28515625" bestFit="1" customWidth="1"/>
    <col min="59" max="59" width="21.5703125" bestFit="1" customWidth="1"/>
    <col min="60" max="60" width="27.85546875" bestFit="1" customWidth="1"/>
    <col min="61" max="61" width="13.7109375" bestFit="1" customWidth="1"/>
    <col min="62" max="62" width="12" bestFit="1" customWidth="1"/>
    <col min="63" max="63" width="9.42578125" bestFit="1" customWidth="1"/>
    <col min="64" max="64" width="15.7109375" bestFit="1" customWidth="1"/>
    <col min="65" max="65" width="23.7109375" bestFit="1" customWidth="1"/>
    <col min="66" max="66" width="17.28515625" bestFit="1" customWidth="1"/>
    <col min="67" max="67" width="11.28515625" bestFit="1" customWidth="1"/>
  </cols>
  <sheetData>
    <row r="3" spans="1:3" x14ac:dyDescent="0.25">
      <c r="A3" s="2" t="s">
        <v>10</v>
      </c>
      <c r="B3" s="2" t="s">
        <v>11</v>
      </c>
      <c r="C3" s="2" t="s">
        <v>13</v>
      </c>
    </row>
    <row r="4" spans="1:3" x14ac:dyDescent="0.25">
      <c r="A4">
        <v>78683336</v>
      </c>
      <c r="B4" t="s">
        <v>245</v>
      </c>
      <c r="C4" t="s">
        <v>24</v>
      </c>
    </row>
    <row r="5" spans="1:3" x14ac:dyDescent="0.25">
      <c r="A5" t="s">
        <v>247</v>
      </c>
      <c r="B5" t="s">
        <v>246</v>
      </c>
      <c r="C5" t="s">
        <v>45</v>
      </c>
    </row>
    <row r="6" spans="1:3" x14ac:dyDescent="0.25">
      <c r="A6" t="s">
        <v>242</v>
      </c>
      <c r="B6" t="s">
        <v>241</v>
      </c>
      <c r="C6" t="s">
        <v>60</v>
      </c>
    </row>
    <row r="7" spans="1:3" x14ac:dyDescent="0.25">
      <c r="A7" t="s">
        <v>215</v>
      </c>
      <c r="B7" t="s">
        <v>214</v>
      </c>
      <c r="C7" t="s">
        <v>45</v>
      </c>
    </row>
    <row r="8" spans="1:3" x14ac:dyDescent="0.25">
      <c r="A8" t="s">
        <v>118</v>
      </c>
      <c r="B8" t="s">
        <v>117</v>
      </c>
      <c r="C8" t="s">
        <v>119</v>
      </c>
    </row>
    <row r="9" spans="1:3" x14ac:dyDescent="0.25">
      <c r="A9" t="s">
        <v>186</v>
      </c>
      <c r="B9" t="s">
        <v>185</v>
      </c>
      <c r="C9" t="s">
        <v>24</v>
      </c>
    </row>
    <row r="10" spans="1:3" x14ac:dyDescent="0.25">
      <c r="A10" t="s">
        <v>301</v>
      </c>
      <c r="B10" t="s">
        <v>300</v>
      </c>
      <c r="C10" t="s">
        <v>302</v>
      </c>
    </row>
    <row r="11" spans="1:3" x14ac:dyDescent="0.25">
      <c r="A11" t="s">
        <v>249</v>
      </c>
      <c r="B11" t="s">
        <v>248</v>
      </c>
      <c r="C11" t="s">
        <v>107</v>
      </c>
    </row>
    <row r="12" spans="1:3" x14ac:dyDescent="0.25">
      <c r="A12" t="s">
        <v>150</v>
      </c>
      <c r="B12" t="s">
        <v>149</v>
      </c>
      <c r="C12" t="s">
        <v>111</v>
      </c>
    </row>
    <row r="13" spans="1:3" x14ac:dyDescent="0.25">
      <c r="A13" t="s">
        <v>272</v>
      </c>
      <c r="B13" t="s">
        <v>271</v>
      </c>
      <c r="C13" t="s">
        <v>60</v>
      </c>
    </row>
    <row r="14" spans="1:3" x14ac:dyDescent="0.25">
      <c r="A14" t="s">
        <v>254</v>
      </c>
      <c r="B14" t="s">
        <v>253</v>
      </c>
      <c r="C14" t="s">
        <v>64</v>
      </c>
    </row>
    <row r="15" spans="1:3" x14ac:dyDescent="0.25">
      <c r="A15" t="s">
        <v>38</v>
      </c>
      <c r="B15" t="s">
        <v>37</v>
      </c>
      <c r="C15" t="s">
        <v>39</v>
      </c>
    </row>
    <row r="16" spans="1:3" x14ac:dyDescent="0.25">
      <c r="A16" t="s">
        <v>354</v>
      </c>
      <c r="B16" t="s">
        <v>353</v>
      </c>
      <c r="C16" t="s">
        <v>356</v>
      </c>
    </row>
    <row r="17" spans="1:3" x14ac:dyDescent="0.25">
      <c r="A17" t="s">
        <v>156</v>
      </c>
      <c r="B17" t="s">
        <v>155</v>
      </c>
      <c r="C17" t="s">
        <v>24</v>
      </c>
    </row>
    <row r="18" spans="1:3" x14ac:dyDescent="0.25">
      <c r="A18" t="s">
        <v>124</v>
      </c>
      <c r="B18" t="s">
        <v>123</v>
      </c>
      <c r="C18" t="s">
        <v>53</v>
      </c>
    </row>
    <row r="19" spans="1:3" x14ac:dyDescent="0.25">
      <c r="A19" t="s">
        <v>57</v>
      </c>
      <c r="B19" t="s">
        <v>56</v>
      </c>
      <c r="C19" t="s">
        <v>53</v>
      </c>
    </row>
    <row r="20" spans="1:3" x14ac:dyDescent="0.25">
      <c r="A20" t="s">
        <v>85</v>
      </c>
      <c r="B20" t="s">
        <v>84</v>
      </c>
      <c r="C20" t="s">
        <v>24</v>
      </c>
    </row>
    <row r="21" spans="1:3" x14ac:dyDescent="0.25">
      <c r="A21" t="s">
        <v>68</v>
      </c>
      <c r="B21" t="s">
        <v>67</v>
      </c>
      <c r="C21" t="s">
        <v>64</v>
      </c>
    </row>
    <row r="22" spans="1:3" x14ac:dyDescent="0.25">
      <c r="A22" t="s">
        <v>94</v>
      </c>
      <c r="B22" t="s">
        <v>93</v>
      </c>
      <c r="C22" t="s">
        <v>64</v>
      </c>
    </row>
    <row r="23" spans="1:3" x14ac:dyDescent="0.25">
      <c r="A23" t="s">
        <v>339</v>
      </c>
      <c r="B23" t="s">
        <v>338</v>
      </c>
      <c r="C23" t="s">
        <v>53</v>
      </c>
    </row>
    <row r="24" spans="1:3" x14ac:dyDescent="0.25">
      <c r="A24" t="s">
        <v>256</v>
      </c>
      <c r="B24" t="s">
        <v>255</v>
      </c>
      <c r="C24" t="s">
        <v>39</v>
      </c>
    </row>
    <row r="25" spans="1:3" x14ac:dyDescent="0.25">
      <c r="A25" t="s">
        <v>294</v>
      </c>
      <c r="B25" t="s">
        <v>293</v>
      </c>
      <c r="C25" t="s">
        <v>24</v>
      </c>
    </row>
    <row r="26" spans="1:3" x14ac:dyDescent="0.25">
      <c r="A26" t="s">
        <v>203</v>
      </c>
      <c r="B26" t="s">
        <v>202</v>
      </c>
      <c r="C26" t="s">
        <v>111</v>
      </c>
    </row>
    <row r="27" spans="1:3" x14ac:dyDescent="0.25">
      <c r="A27" t="s">
        <v>326</v>
      </c>
      <c r="B27" t="s">
        <v>325</v>
      </c>
      <c r="C27" t="s">
        <v>119</v>
      </c>
    </row>
    <row r="28" spans="1:3" x14ac:dyDescent="0.25">
      <c r="A28" t="s">
        <v>99</v>
      </c>
      <c r="B28" t="s">
        <v>98</v>
      </c>
      <c r="C28" t="s">
        <v>29</v>
      </c>
    </row>
    <row r="29" spans="1:3" x14ac:dyDescent="0.25">
      <c r="A29" t="s">
        <v>114</v>
      </c>
      <c r="B29" t="s">
        <v>113</v>
      </c>
      <c r="C29" t="s">
        <v>107</v>
      </c>
    </row>
    <row r="30" spans="1:3" x14ac:dyDescent="0.25">
      <c r="A30" t="s">
        <v>87</v>
      </c>
      <c r="B30" t="s">
        <v>86</v>
      </c>
      <c r="C30" t="s">
        <v>24</v>
      </c>
    </row>
    <row r="31" spans="1:3" x14ac:dyDescent="0.25">
      <c r="A31" t="s">
        <v>52</v>
      </c>
      <c r="B31" t="s">
        <v>51</v>
      </c>
      <c r="C31" t="s">
        <v>53</v>
      </c>
    </row>
    <row r="32" spans="1:3" x14ac:dyDescent="0.25">
      <c r="A32" t="s">
        <v>136</v>
      </c>
      <c r="B32" t="s">
        <v>135</v>
      </c>
      <c r="C32" t="s">
        <v>64</v>
      </c>
    </row>
    <row r="33" spans="1:3" x14ac:dyDescent="0.25">
      <c r="A33" t="s">
        <v>78</v>
      </c>
      <c r="B33" t="s">
        <v>77</v>
      </c>
      <c r="C33" t="s">
        <v>53</v>
      </c>
    </row>
    <row r="34" spans="1:3" x14ac:dyDescent="0.25">
      <c r="A34" t="s">
        <v>110</v>
      </c>
      <c r="B34" t="s">
        <v>109</v>
      </c>
      <c r="C34" t="s">
        <v>111</v>
      </c>
    </row>
    <row r="35" spans="1:3" x14ac:dyDescent="0.25">
      <c r="A35" t="s">
        <v>184</v>
      </c>
      <c r="B35" t="s">
        <v>183</v>
      </c>
      <c r="C35" t="s">
        <v>107</v>
      </c>
    </row>
    <row r="36" spans="1:3" x14ac:dyDescent="0.25">
      <c r="A36" t="s">
        <v>22</v>
      </c>
      <c r="B36" t="s">
        <v>21</v>
      </c>
      <c r="C36" t="s">
        <v>24</v>
      </c>
    </row>
    <row r="37" spans="1:3" x14ac:dyDescent="0.25">
      <c r="A37" t="s">
        <v>73</v>
      </c>
      <c r="B37" t="s">
        <v>72</v>
      </c>
      <c r="C37" t="s">
        <v>24</v>
      </c>
    </row>
    <row r="38" spans="1:3" x14ac:dyDescent="0.25">
      <c r="A38" t="s">
        <v>175</v>
      </c>
      <c r="B38" t="s">
        <v>174</v>
      </c>
      <c r="C38" t="s">
        <v>29</v>
      </c>
    </row>
    <row r="39" spans="1:3" x14ac:dyDescent="0.25">
      <c r="A39" t="s">
        <v>251</v>
      </c>
      <c r="B39" t="s">
        <v>250</v>
      </c>
      <c r="C39" t="s">
        <v>252</v>
      </c>
    </row>
    <row r="40" spans="1:3" x14ac:dyDescent="0.25">
      <c r="A40" t="s">
        <v>167</v>
      </c>
      <c r="B40" t="s">
        <v>166</v>
      </c>
      <c r="C40" t="s">
        <v>119</v>
      </c>
    </row>
    <row r="41" spans="1:3" x14ac:dyDescent="0.25">
      <c r="A41" t="s">
        <v>239</v>
      </c>
      <c r="B41" t="s">
        <v>238</v>
      </c>
      <c r="C41" t="s">
        <v>29</v>
      </c>
    </row>
    <row r="42" spans="1:3" x14ac:dyDescent="0.25">
      <c r="A42" t="s">
        <v>148</v>
      </c>
      <c r="B42" t="s">
        <v>147</v>
      </c>
      <c r="C42" t="s">
        <v>111</v>
      </c>
    </row>
    <row r="43" spans="1:3" x14ac:dyDescent="0.25">
      <c r="A43" t="s">
        <v>41</v>
      </c>
      <c r="B43" t="s">
        <v>40</v>
      </c>
      <c r="C43" t="s">
        <v>39</v>
      </c>
    </row>
    <row r="44" spans="1:3" x14ac:dyDescent="0.25">
      <c r="A44" t="s">
        <v>33</v>
      </c>
      <c r="B44" t="s">
        <v>32</v>
      </c>
      <c r="C44" t="s">
        <v>24</v>
      </c>
    </row>
    <row r="45" spans="1:3" x14ac:dyDescent="0.25">
      <c r="A45" t="s">
        <v>28</v>
      </c>
      <c r="B45" t="s">
        <v>27</v>
      </c>
      <c r="C45" t="s">
        <v>29</v>
      </c>
    </row>
    <row r="46" spans="1:3" x14ac:dyDescent="0.25">
      <c r="A46" t="s">
        <v>55</v>
      </c>
      <c r="B46" t="s">
        <v>54</v>
      </c>
      <c r="C46" t="s">
        <v>53</v>
      </c>
    </row>
    <row r="47" spans="1:3" x14ac:dyDescent="0.25">
      <c r="A47" t="s">
        <v>66</v>
      </c>
      <c r="B47" t="s">
        <v>65</v>
      </c>
      <c r="C47" t="s">
        <v>64</v>
      </c>
    </row>
    <row r="48" spans="1:3" x14ac:dyDescent="0.25">
      <c r="A48" t="s">
        <v>261</v>
      </c>
      <c r="B48" t="s">
        <v>260</v>
      </c>
      <c r="C48" t="s">
        <v>107</v>
      </c>
    </row>
    <row r="49" spans="1:3" x14ac:dyDescent="0.25">
      <c r="A49" t="s">
        <v>116</v>
      </c>
      <c r="B49" t="s">
        <v>115</v>
      </c>
      <c r="C49" t="s">
        <v>111</v>
      </c>
    </row>
    <row r="50" spans="1:3" x14ac:dyDescent="0.25">
      <c r="A50" t="s">
        <v>36</v>
      </c>
      <c r="B50" t="s">
        <v>35</v>
      </c>
      <c r="C50" t="s">
        <v>29</v>
      </c>
    </row>
    <row r="51" spans="1:3" x14ac:dyDescent="0.25">
      <c r="A51" t="s">
        <v>310</v>
      </c>
      <c r="B51" t="s">
        <v>309</v>
      </c>
      <c r="C51" t="s">
        <v>29</v>
      </c>
    </row>
    <row r="52" spans="1:3" x14ac:dyDescent="0.25">
      <c r="A52" t="s">
        <v>59</v>
      </c>
      <c r="B52" t="s">
        <v>58</v>
      </c>
      <c r="C52" t="s">
        <v>60</v>
      </c>
    </row>
    <row r="53" spans="1:3" x14ac:dyDescent="0.25">
      <c r="A53" t="s">
        <v>348</v>
      </c>
      <c r="B53" t="s">
        <v>347</v>
      </c>
      <c r="C53" t="s">
        <v>60</v>
      </c>
    </row>
    <row r="54" spans="1:3" x14ac:dyDescent="0.25">
      <c r="A54" t="s">
        <v>395</v>
      </c>
      <c r="B54" t="s">
        <v>394</v>
      </c>
      <c r="C54" t="s">
        <v>111</v>
      </c>
    </row>
    <row r="55" spans="1:3" x14ac:dyDescent="0.25">
      <c r="A55" t="s">
        <v>213</v>
      </c>
      <c r="B55" t="s">
        <v>212</v>
      </c>
      <c r="C55" t="s">
        <v>107</v>
      </c>
    </row>
    <row r="56" spans="1:3" x14ac:dyDescent="0.25">
      <c r="A56" t="s">
        <v>165</v>
      </c>
      <c r="B56" t="s">
        <v>164</v>
      </c>
      <c r="C56" t="s">
        <v>107</v>
      </c>
    </row>
    <row r="57" spans="1:3" x14ac:dyDescent="0.25">
      <c r="A57" t="s">
        <v>145</v>
      </c>
      <c r="B57" t="s">
        <v>144</v>
      </c>
      <c r="C57" t="s">
        <v>111</v>
      </c>
    </row>
    <row r="58" spans="1:3" x14ac:dyDescent="0.25">
      <c r="A58" t="s">
        <v>89</v>
      </c>
      <c r="B58" t="s">
        <v>88</v>
      </c>
      <c r="C58" t="s">
        <v>29</v>
      </c>
    </row>
    <row r="59" spans="1:3" x14ac:dyDescent="0.25">
      <c r="A59" t="s">
        <v>244</v>
      </c>
      <c r="B59" t="s">
        <v>243</v>
      </c>
      <c r="C59" t="s">
        <v>60</v>
      </c>
    </row>
    <row r="60" spans="1:3" x14ac:dyDescent="0.25">
      <c r="A60" t="s">
        <v>106</v>
      </c>
      <c r="B60" t="s">
        <v>105</v>
      </c>
      <c r="C60" t="s">
        <v>107</v>
      </c>
    </row>
    <row r="61" spans="1:3" x14ac:dyDescent="0.25">
      <c r="A61" t="s">
        <v>284</v>
      </c>
      <c r="B61" t="s">
        <v>283</v>
      </c>
      <c r="C61" t="s">
        <v>29</v>
      </c>
    </row>
    <row r="62" spans="1:3" x14ac:dyDescent="0.25">
      <c r="A62" t="s">
        <v>205</v>
      </c>
      <c r="B62" t="s">
        <v>204</v>
      </c>
      <c r="C62" t="s">
        <v>119</v>
      </c>
    </row>
    <row r="63" spans="1:3" x14ac:dyDescent="0.25">
      <c r="A63" t="s">
        <v>308</v>
      </c>
      <c r="B63" t="s">
        <v>307</v>
      </c>
      <c r="C63" t="s">
        <v>60</v>
      </c>
    </row>
    <row r="64" spans="1:3" x14ac:dyDescent="0.25">
      <c r="A64" t="s">
        <v>296</v>
      </c>
      <c r="B64" t="s">
        <v>295</v>
      </c>
      <c r="C64" t="s">
        <v>60</v>
      </c>
    </row>
    <row r="65" spans="1:3" x14ac:dyDescent="0.25">
      <c r="A65" t="s">
        <v>169</v>
      </c>
      <c r="B65" t="s">
        <v>168</v>
      </c>
      <c r="C65" t="s">
        <v>170</v>
      </c>
    </row>
    <row r="66" spans="1:3" x14ac:dyDescent="0.25">
      <c r="A66" t="s">
        <v>289</v>
      </c>
      <c r="B66" t="s">
        <v>288</v>
      </c>
      <c r="C66" t="s">
        <v>107</v>
      </c>
    </row>
    <row r="67" spans="1:3" x14ac:dyDescent="0.25">
      <c r="A67" t="s">
        <v>43</v>
      </c>
      <c r="B67" t="s">
        <v>42</v>
      </c>
      <c r="C67" t="s">
        <v>45</v>
      </c>
    </row>
    <row r="68" spans="1:3" x14ac:dyDescent="0.25">
      <c r="A68" t="s">
        <v>63</v>
      </c>
      <c r="B68" t="s">
        <v>62</v>
      </c>
      <c r="C6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56BA-0B87-40C3-B5E2-03FD62D40A41}">
  <dimension ref="A1:C66"/>
  <sheetViews>
    <sheetView topLeftCell="A43" workbookViewId="0">
      <selection activeCell="C7" sqref="C7"/>
    </sheetView>
  </sheetViews>
  <sheetFormatPr defaultRowHeight="15" x14ac:dyDescent="0.25"/>
  <cols>
    <col min="1" max="1" width="37.42578125" style="3" bestFit="1" customWidth="1"/>
    <col min="2" max="2" width="40.28515625" bestFit="1" customWidth="1"/>
    <col min="3" max="3" width="21.7109375" bestFit="1" customWidth="1"/>
  </cols>
  <sheetData>
    <row r="1" spans="1:3" x14ac:dyDescent="0.25">
      <c r="A1" s="3" t="s">
        <v>10</v>
      </c>
      <c r="B1" t="s">
        <v>11</v>
      </c>
      <c r="C1" t="s">
        <v>13</v>
      </c>
    </row>
    <row r="2" spans="1:3" x14ac:dyDescent="0.25">
      <c r="A2" s="3">
        <v>78683336</v>
      </c>
      <c r="B2" t="s">
        <v>245</v>
      </c>
      <c r="C2" t="s">
        <v>24</v>
      </c>
    </row>
    <row r="3" spans="1:3" x14ac:dyDescent="0.25">
      <c r="A3" s="3" t="s">
        <v>247</v>
      </c>
      <c r="B3" t="s">
        <v>246</v>
      </c>
      <c r="C3" t="s">
        <v>45</v>
      </c>
    </row>
    <row r="4" spans="1:3" x14ac:dyDescent="0.25">
      <c r="A4" s="3" t="s">
        <v>242</v>
      </c>
      <c r="B4" t="s">
        <v>241</v>
      </c>
      <c r="C4" t="s">
        <v>60</v>
      </c>
    </row>
    <row r="5" spans="1:3" x14ac:dyDescent="0.25">
      <c r="A5" s="3" t="s">
        <v>215</v>
      </c>
      <c r="B5" t="s">
        <v>214</v>
      </c>
      <c r="C5" t="s">
        <v>45</v>
      </c>
    </row>
    <row r="6" spans="1:3" x14ac:dyDescent="0.25">
      <c r="A6" s="3" t="s">
        <v>118</v>
      </c>
      <c r="B6" t="s">
        <v>117</v>
      </c>
      <c r="C6" t="s">
        <v>119</v>
      </c>
    </row>
    <row r="7" spans="1:3" x14ac:dyDescent="0.25">
      <c r="A7" s="3" t="s">
        <v>186</v>
      </c>
      <c r="B7" t="s">
        <v>185</v>
      </c>
      <c r="C7" t="s">
        <v>24</v>
      </c>
    </row>
    <row r="8" spans="1:3" x14ac:dyDescent="0.25">
      <c r="A8" s="3" t="s">
        <v>301</v>
      </c>
      <c r="B8" t="s">
        <v>300</v>
      </c>
      <c r="C8" t="s">
        <v>302</v>
      </c>
    </row>
    <row r="9" spans="1:3" x14ac:dyDescent="0.25">
      <c r="A9" s="3" t="s">
        <v>249</v>
      </c>
      <c r="B9" t="s">
        <v>248</v>
      </c>
      <c r="C9" t="s">
        <v>107</v>
      </c>
    </row>
    <row r="10" spans="1:3" x14ac:dyDescent="0.25">
      <c r="A10" s="3" t="s">
        <v>150</v>
      </c>
      <c r="B10" t="s">
        <v>149</v>
      </c>
      <c r="C10" t="s">
        <v>111</v>
      </c>
    </row>
    <row r="11" spans="1:3" x14ac:dyDescent="0.25">
      <c r="A11" s="3" t="s">
        <v>272</v>
      </c>
      <c r="B11" t="s">
        <v>271</v>
      </c>
      <c r="C11" t="s">
        <v>60</v>
      </c>
    </row>
    <row r="12" spans="1:3" x14ac:dyDescent="0.25">
      <c r="A12" s="3" t="s">
        <v>254</v>
      </c>
      <c r="B12" t="s">
        <v>253</v>
      </c>
      <c r="C12" t="s">
        <v>64</v>
      </c>
    </row>
    <row r="13" spans="1:3" x14ac:dyDescent="0.25">
      <c r="A13" s="3" t="s">
        <v>38</v>
      </c>
      <c r="B13" t="s">
        <v>37</v>
      </c>
      <c r="C13" t="s">
        <v>39</v>
      </c>
    </row>
    <row r="14" spans="1:3" x14ac:dyDescent="0.25">
      <c r="A14" s="3" t="s">
        <v>354</v>
      </c>
      <c r="B14" t="s">
        <v>353</v>
      </c>
      <c r="C14" t="s">
        <v>356</v>
      </c>
    </row>
    <row r="15" spans="1:3" x14ac:dyDescent="0.25">
      <c r="A15" s="3" t="s">
        <v>156</v>
      </c>
      <c r="B15" t="s">
        <v>155</v>
      </c>
      <c r="C15" t="s">
        <v>24</v>
      </c>
    </row>
    <row r="16" spans="1:3" x14ac:dyDescent="0.25">
      <c r="A16" s="3" t="s">
        <v>124</v>
      </c>
      <c r="B16" t="s">
        <v>123</v>
      </c>
      <c r="C16" t="s">
        <v>53</v>
      </c>
    </row>
    <row r="17" spans="1:3" x14ac:dyDescent="0.25">
      <c r="A17" s="3" t="s">
        <v>57</v>
      </c>
      <c r="B17" t="s">
        <v>56</v>
      </c>
      <c r="C17" t="s">
        <v>53</v>
      </c>
    </row>
    <row r="18" spans="1:3" x14ac:dyDescent="0.25">
      <c r="A18" s="3" t="s">
        <v>85</v>
      </c>
      <c r="B18" t="s">
        <v>84</v>
      </c>
      <c r="C18" t="s">
        <v>24</v>
      </c>
    </row>
    <row r="19" spans="1:3" x14ac:dyDescent="0.25">
      <c r="A19" s="3" t="s">
        <v>68</v>
      </c>
      <c r="B19" t="s">
        <v>67</v>
      </c>
      <c r="C19" t="s">
        <v>64</v>
      </c>
    </row>
    <row r="20" spans="1:3" x14ac:dyDescent="0.25">
      <c r="A20" s="3" t="s">
        <v>94</v>
      </c>
      <c r="B20" t="s">
        <v>93</v>
      </c>
      <c r="C20" t="s">
        <v>64</v>
      </c>
    </row>
    <row r="21" spans="1:3" x14ac:dyDescent="0.25">
      <c r="A21" s="3" t="s">
        <v>339</v>
      </c>
      <c r="B21" t="s">
        <v>338</v>
      </c>
      <c r="C21" t="s">
        <v>53</v>
      </c>
    </row>
    <row r="22" spans="1:3" x14ac:dyDescent="0.25">
      <c r="A22" s="3" t="s">
        <v>256</v>
      </c>
      <c r="B22" t="s">
        <v>255</v>
      </c>
      <c r="C22" t="s">
        <v>39</v>
      </c>
    </row>
    <row r="23" spans="1:3" x14ac:dyDescent="0.25">
      <c r="A23" s="3" t="s">
        <v>294</v>
      </c>
      <c r="B23" t="s">
        <v>293</v>
      </c>
      <c r="C23" t="s">
        <v>24</v>
      </c>
    </row>
    <row r="24" spans="1:3" x14ac:dyDescent="0.25">
      <c r="A24" s="3" t="s">
        <v>203</v>
      </c>
      <c r="B24" t="s">
        <v>202</v>
      </c>
      <c r="C24" t="s">
        <v>111</v>
      </c>
    </row>
    <row r="25" spans="1:3" x14ac:dyDescent="0.25">
      <c r="A25" s="3" t="s">
        <v>326</v>
      </c>
      <c r="B25" t="s">
        <v>325</v>
      </c>
      <c r="C25" t="s">
        <v>119</v>
      </c>
    </row>
    <row r="26" spans="1:3" x14ac:dyDescent="0.25">
      <c r="A26" s="3" t="s">
        <v>99</v>
      </c>
      <c r="B26" t="s">
        <v>98</v>
      </c>
      <c r="C26" t="s">
        <v>29</v>
      </c>
    </row>
    <row r="27" spans="1:3" x14ac:dyDescent="0.25">
      <c r="A27" s="3" t="s">
        <v>114</v>
      </c>
      <c r="B27" t="s">
        <v>113</v>
      </c>
      <c r="C27" t="s">
        <v>107</v>
      </c>
    </row>
    <row r="28" spans="1:3" x14ac:dyDescent="0.25">
      <c r="A28" s="3" t="s">
        <v>87</v>
      </c>
      <c r="B28" t="s">
        <v>86</v>
      </c>
      <c r="C28" t="s">
        <v>24</v>
      </c>
    </row>
    <row r="29" spans="1:3" x14ac:dyDescent="0.25">
      <c r="A29" s="3" t="s">
        <v>52</v>
      </c>
      <c r="B29" t="s">
        <v>51</v>
      </c>
      <c r="C29" t="s">
        <v>53</v>
      </c>
    </row>
    <row r="30" spans="1:3" x14ac:dyDescent="0.25">
      <c r="A30" s="3" t="s">
        <v>136</v>
      </c>
      <c r="B30" t="s">
        <v>135</v>
      </c>
      <c r="C30" t="s">
        <v>64</v>
      </c>
    </row>
    <row r="31" spans="1:3" x14ac:dyDescent="0.25">
      <c r="A31" s="3" t="s">
        <v>78</v>
      </c>
      <c r="B31" t="s">
        <v>77</v>
      </c>
      <c r="C31" t="s">
        <v>53</v>
      </c>
    </row>
    <row r="32" spans="1:3" x14ac:dyDescent="0.25">
      <c r="A32" s="3" t="s">
        <v>110</v>
      </c>
      <c r="B32" t="s">
        <v>109</v>
      </c>
      <c r="C32" t="s">
        <v>111</v>
      </c>
    </row>
    <row r="33" spans="1:3" x14ac:dyDescent="0.25">
      <c r="A33" s="3" t="s">
        <v>184</v>
      </c>
      <c r="B33" t="s">
        <v>183</v>
      </c>
      <c r="C33" t="s">
        <v>107</v>
      </c>
    </row>
    <row r="34" spans="1:3" x14ac:dyDescent="0.25">
      <c r="A34" s="3" t="s">
        <v>22</v>
      </c>
      <c r="B34" t="s">
        <v>21</v>
      </c>
      <c r="C34" t="s">
        <v>24</v>
      </c>
    </row>
    <row r="35" spans="1:3" x14ac:dyDescent="0.25">
      <c r="A35" s="3" t="s">
        <v>73</v>
      </c>
      <c r="B35" t="s">
        <v>72</v>
      </c>
      <c r="C35" t="s">
        <v>24</v>
      </c>
    </row>
    <row r="36" spans="1:3" x14ac:dyDescent="0.25">
      <c r="A36" s="3" t="s">
        <v>175</v>
      </c>
      <c r="B36" t="s">
        <v>174</v>
      </c>
      <c r="C36" t="s">
        <v>29</v>
      </c>
    </row>
    <row r="37" spans="1:3" x14ac:dyDescent="0.25">
      <c r="A37" s="3" t="s">
        <v>251</v>
      </c>
      <c r="B37" t="s">
        <v>250</v>
      </c>
      <c r="C37" t="s">
        <v>252</v>
      </c>
    </row>
    <row r="38" spans="1:3" x14ac:dyDescent="0.25">
      <c r="A38" s="3" t="s">
        <v>167</v>
      </c>
      <c r="B38" t="s">
        <v>166</v>
      </c>
      <c r="C38" t="s">
        <v>119</v>
      </c>
    </row>
    <row r="39" spans="1:3" x14ac:dyDescent="0.25">
      <c r="A39" s="3" t="s">
        <v>239</v>
      </c>
      <c r="B39" t="s">
        <v>238</v>
      </c>
      <c r="C39" t="s">
        <v>29</v>
      </c>
    </row>
    <row r="40" spans="1:3" x14ac:dyDescent="0.25">
      <c r="A40" s="3" t="s">
        <v>148</v>
      </c>
      <c r="B40" t="s">
        <v>147</v>
      </c>
      <c r="C40" t="s">
        <v>111</v>
      </c>
    </row>
    <row r="41" spans="1:3" x14ac:dyDescent="0.25">
      <c r="A41" s="3" t="s">
        <v>41</v>
      </c>
      <c r="B41" t="s">
        <v>40</v>
      </c>
      <c r="C41" t="s">
        <v>39</v>
      </c>
    </row>
    <row r="42" spans="1:3" x14ac:dyDescent="0.25">
      <c r="A42" s="3" t="s">
        <v>33</v>
      </c>
      <c r="B42" t="s">
        <v>32</v>
      </c>
      <c r="C42" t="s">
        <v>24</v>
      </c>
    </row>
    <row r="43" spans="1:3" x14ac:dyDescent="0.25">
      <c r="A43" s="3" t="s">
        <v>28</v>
      </c>
      <c r="B43" t="s">
        <v>27</v>
      </c>
      <c r="C43" t="s">
        <v>29</v>
      </c>
    </row>
    <row r="44" spans="1:3" x14ac:dyDescent="0.25">
      <c r="A44" s="3" t="s">
        <v>55</v>
      </c>
      <c r="B44" t="s">
        <v>54</v>
      </c>
      <c r="C44" t="s">
        <v>53</v>
      </c>
    </row>
    <row r="45" spans="1:3" x14ac:dyDescent="0.25">
      <c r="A45" s="3" t="s">
        <v>66</v>
      </c>
      <c r="B45" t="s">
        <v>65</v>
      </c>
      <c r="C45" t="s">
        <v>64</v>
      </c>
    </row>
    <row r="46" spans="1:3" x14ac:dyDescent="0.25">
      <c r="A46" s="3" t="s">
        <v>261</v>
      </c>
      <c r="B46" t="s">
        <v>260</v>
      </c>
      <c r="C46" t="s">
        <v>107</v>
      </c>
    </row>
    <row r="47" spans="1:3" x14ac:dyDescent="0.25">
      <c r="A47" s="3" t="s">
        <v>116</v>
      </c>
      <c r="B47" t="s">
        <v>115</v>
      </c>
      <c r="C47" t="s">
        <v>111</v>
      </c>
    </row>
    <row r="48" spans="1:3" x14ac:dyDescent="0.25">
      <c r="A48" s="3" t="s">
        <v>36</v>
      </c>
      <c r="B48" t="s">
        <v>35</v>
      </c>
      <c r="C48" t="s">
        <v>29</v>
      </c>
    </row>
    <row r="49" spans="1:3" x14ac:dyDescent="0.25">
      <c r="A49" s="3" t="s">
        <v>310</v>
      </c>
      <c r="B49" t="s">
        <v>309</v>
      </c>
      <c r="C49" t="s">
        <v>29</v>
      </c>
    </row>
    <row r="50" spans="1:3" x14ac:dyDescent="0.25">
      <c r="A50" s="3" t="s">
        <v>59</v>
      </c>
      <c r="B50" t="s">
        <v>58</v>
      </c>
      <c r="C50" t="s">
        <v>60</v>
      </c>
    </row>
    <row r="51" spans="1:3" x14ac:dyDescent="0.25">
      <c r="A51" s="3" t="s">
        <v>348</v>
      </c>
      <c r="B51" t="s">
        <v>347</v>
      </c>
      <c r="C51" t="s">
        <v>60</v>
      </c>
    </row>
    <row r="52" spans="1:3" x14ac:dyDescent="0.25">
      <c r="A52" s="3" t="s">
        <v>395</v>
      </c>
      <c r="B52" t="s">
        <v>394</v>
      </c>
      <c r="C52" t="s">
        <v>111</v>
      </c>
    </row>
    <row r="53" spans="1:3" x14ac:dyDescent="0.25">
      <c r="A53" s="3" t="s">
        <v>213</v>
      </c>
      <c r="B53" t="s">
        <v>212</v>
      </c>
      <c r="C53" t="s">
        <v>107</v>
      </c>
    </row>
    <row r="54" spans="1:3" x14ac:dyDescent="0.25">
      <c r="A54" s="3" t="s">
        <v>165</v>
      </c>
      <c r="B54" t="s">
        <v>164</v>
      </c>
      <c r="C54" t="s">
        <v>107</v>
      </c>
    </row>
    <row r="55" spans="1:3" x14ac:dyDescent="0.25">
      <c r="A55" s="3" t="s">
        <v>145</v>
      </c>
      <c r="B55" t="s">
        <v>144</v>
      </c>
      <c r="C55" t="s">
        <v>111</v>
      </c>
    </row>
    <row r="56" spans="1:3" x14ac:dyDescent="0.25">
      <c r="A56" s="3" t="s">
        <v>89</v>
      </c>
      <c r="B56" t="s">
        <v>88</v>
      </c>
      <c r="C56" t="s">
        <v>29</v>
      </c>
    </row>
    <row r="57" spans="1:3" x14ac:dyDescent="0.25">
      <c r="A57" s="3" t="s">
        <v>244</v>
      </c>
      <c r="B57" t="s">
        <v>243</v>
      </c>
      <c r="C57" t="s">
        <v>60</v>
      </c>
    </row>
    <row r="58" spans="1:3" x14ac:dyDescent="0.25">
      <c r="A58" s="3" t="s">
        <v>106</v>
      </c>
      <c r="B58" t="s">
        <v>105</v>
      </c>
      <c r="C58" t="s">
        <v>107</v>
      </c>
    </row>
    <row r="59" spans="1:3" x14ac:dyDescent="0.25">
      <c r="A59" s="3" t="s">
        <v>284</v>
      </c>
      <c r="B59" t="s">
        <v>283</v>
      </c>
      <c r="C59" t="s">
        <v>29</v>
      </c>
    </row>
    <row r="60" spans="1:3" x14ac:dyDescent="0.25">
      <c r="A60" s="3" t="s">
        <v>205</v>
      </c>
      <c r="B60" t="s">
        <v>204</v>
      </c>
      <c r="C60" t="s">
        <v>119</v>
      </c>
    </row>
    <row r="61" spans="1:3" x14ac:dyDescent="0.25">
      <c r="A61" s="3" t="s">
        <v>308</v>
      </c>
      <c r="B61" t="s">
        <v>307</v>
      </c>
      <c r="C61" t="s">
        <v>60</v>
      </c>
    </row>
    <row r="62" spans="1:3" x14ac:dyDescent="0.25">
      <c r="A62" s="3" t="s">
        <v>296</v>
      </c>
      <c r="B62" t="s">
        <v>295</v>
      </c>
      <c r="C62" t="s">
        <v>60</v>
      </c>
    </row>
    <row r="63" spans="1:3" x14ac:dyDescent="0.25">
      <c r="A63" s="3" t="s">
        <v>169</v>
      </c>
      <c r="B63" t="s">
        <v>168</v>
      </c>
      <c r="C63" t="s">
        <v>170</v>
      </c>
    </row>
    <row r="64" spans="1:3" x14ac:dyDescent="0.25">
      <c r="A64" s="3" t="s">
        <v>289</v>
      </c>
      <c r="B64" t="s">
        <v>288</v>
      </c>
      <c r="C64" t="s">
        <v>107</v>
      </c>
    </row>
    <row r="65" spans="1:3" x14ac:dyDescent="0.25">
      <c r="A65" s="3" t="s">
        <v>43</v>
      </c>
      <c r="B65" t="s">
        <v>42</v>
      </c>
      <c r="C65" t="s">
        <v>45</v>
      </c>
    </row>
    <row r="66" spans="1:3" x14ac:dyDescent="0.25">
      <c r="A66" s="3" t="s">
        <v>63</v>
      </c>
      <c r="B66" t="s">
        <v>62</v>
      </c>
      <c r="C6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543F-2BE6-49F3-BFD6-AD5F8282D2DC}">
  <dimension ref="A1:Q1052"/>
  <sheetViews>
    <sheetView tabSelected="1" workbookViewId="0">
      <selection sqref="A1:Q1052"/>
    </sheetView>
  </sheetViews>
  <sheetFormatPr defaultRowHeight="15" x14ac:dyDescent="0.25"/>
  <cols>
    <col min="1" max="1" width="12.85546875" customWidth="1"/>
    <col min="3" max="4" width="24.5703125" bestFit="1" customWidth="1"/>
    <col min="5" max="5" width="40.28515625" bestFit="1" customWidth="1"/>
    <col min="11" max="11" width="17" customWidth="1"/>
    <col min="12" max="12" width="11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0</v>
      </c>
      <c r="I2">
        <v>75</v>
      </c>
      <c r="J2">
        <v>5</v>
      </c>
      <c r="K2" t="s">
        <v>22</v>
      </c>
      <c r="L2" t="s">
        <v>21</v>
      </c>
      <c r="M2" t="s">
        <v>23</v>
      </c>
      <c r="N2" t="s">
        <v>24</v>
      </c>
      <c r="O2" t="s">
        <v>25</v>
      </c>
      <c r="P2" t="s">
        <v>26</v>
      </c>
      <c r="Q2" t="b">
        <v>0</v>
      </c>
    </row>
    <row r="3" spans="1:17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</v>
      </c>
      <c r="I3">
        <v>75</v>
      </c>
      <c r="J3">
        <v>3</v>
      </c>
      <c r="K3" t="s">
        <v>22</v>
      </c>
      <c r="L3" t="s">
        <v>21</v>
      </c>
      <c r="M3" t="s">
        <v>23</v>
      </c>
      <c r="N3" t="s">
        <v>24</v>
      </c>
      <c r="O3" t="s">
        <v>25</v>
      </c>
      <c r="P3" t="s">
        <v>26</v>
      </c>
      <c r="Q3" t="b">
        <v>0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2</v>
      </c>
      <c r="I4">
        <v>70</v>
      </c>
      <c r="J4">
        <v>5</v>
      </c>
      <c r="K4" t="s">
        <v>22</v>
      </c>
      <c r="L4" t="s">
        <v>21</v>
      </c>
      <c r="M4" t="s">
        <v>23</v>
      </c>
      <c r="N4" t="s">
        <v>24</v>
      </c>
      <c r="O4" t="s">
        <v>25</v>
      </c>
      <c r="P4" t="s">
        <v>26</v>
      </c>
      <c r="Q4" t="b">
        <v>0</v>
      </c>
    </row>
    <row r="5" spans="1:17" x14ac:dyDescent="0.25">
      <c r="A5" t="s">
        <v>17</v>
      </c>
      <c r="B5" t="s">
        <v>18</v>
      </c>
      <c r="C5" t="s">
        <v>19</v>
      </c>
      <c r="D5" t="s">
        <v>20</v>
      </c>
      <c r="E5" t="s">
        <v>27</v>
      </c>
      <c r="F5" t="s">
        <v>28</v>
      </c>
      <c r="G5">
        <v>0</v>
      </c>
      <c r="I5">
        <v>18</v>
      </c>
      <c r="J5">
        <v>9</v>
      </c>
      <c r="K5" t="s">
        <v>28</v>
      </c>
      <c r="L5" t="s">
        <v>27</v>
      </c>
      <c r="M5" t="s">
        <v>23</v>
      </c>
      <c r="N5" t="s">
        <v>29</v>
      </c>
      <c r="O5" t="s">
        <v>30</v>
      </c>
      <c r="P5" t="s">
        <v>31</v>
      </c>
      <c r="Q5" t="b">
        <v>0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27</v>
      </c>
      <c r="F6" t="s">
        <v>28</v>
      </c>
      <c r="G6">
        <v>1</v>
      </c>
      <c r="I6">
        <v>18</v>
      </c>
      <c r="J6">
        <v>9</v>
      </c>
      <c r="K6" t="s">
        <v>28</v>
      </c>
      <c r="L6" t="s">
        <v>27</v>
      </c>
      <c r="M6" t="s">
        <v>23</v>
      </c>
      <c r="N6" t="s">
        <v>29</v>
      </c>
      <c r="O6" t="s">
        <v>30</v>
      </c>
      <c r="P6" t="s">
        <v>31</v>
      </c>
      <c r="Q6" t="b">
        <v>0</v>
      </c>
    </row>
    <row r="7" spans="1:17" x14ac:dyDescent="0.25">
      <c r="A7" t="s">
        <v>17</v>
      </c>
      <c r="B7" t="s">
        <v>18</v>
      </c>
      <c r="C7" t="s">
        <v>19</v>
      </c>
      <c r="D7" t="s">
        <v>20</v>
      </c>
      <c r="E7" t="s">
        <v>27</v>
      </c>
      <c r="F7" t="s">
        <v>28</v>
      </c>
      <c r="G7">
        <v>2</v>
      </c>
      <c r="I7">
        <v>20</v>
      </c>
      <c r="J7">
        <v>8</v>
      </c>
      <c r="K7" t="s">
        <v>28</v>
      </c>
      <c r="L7" t="s">
        <v>27</v>
      </c>
      <c r="M7" t="s">
        <v>23</v>
      </c>
      <c r="N7" t="s">
        <v>29</v>
      </c>
      <c r="O7" t="s">
        <v>30</v>
      </c>
      <c r="P7" t="s">
        <v>31</v>
      </c>
      <c r="Q7" t="b">
        <v>0</v>
      </c>
    </row>
    <row r="8" spans="1:17" x14ac:dyDescent="0.25">
      <c r="A8" t="s">
        <v>17</v>
      </c>
      <c r="B8" t="s">
        <v>18</v>
      </c>
      <c r="C8" t="s">
        <v>19</v>
      </c>
      <c r="D8" t="s">
        <v>20</v>
      </c>
      <c r="E8" t="s">
        <v>32</v>
      </c>
      <c r="F8" t="s">
        <v>33</v>
      </c>
      <c r="G8">
        <v>0</v>
      </c>
      <c r="I8">
        <v>79</v>
      </c>
      <c r="J8">
        <v>8</v>
      </c>
      <c r="K8" t="s">
        <v>33</v>
      </c>
      <c r="L8" t="s">
        <v>32</v>
      </c>
      <c r="M8" t="s">
        <v>23</v>
      </c>
      <c r="N8" t="s">
        <v>24</v>
      </c>
      <c r="O8" t="s">
        <v>30</v>
      </c>
      <c r="P8" t="s">
        <v>34</v>
      </c>
      <c r="Q8" t="b">
        <v>0</v>
      </c>
    </row>
    <row r="9" spans="1:17" x14ac:dyDescent="0.25">
      <c r="A9" t="s">
        <v>17</v>
      </c>
      <c r="B9" t="s">
        <v>18</v>
      </c>
      <c r="C9" t="s">
        <v>19</v>
      </c>
      <c r="D9" t="s">
        <v>20</v>
      </c>
      <c r="E9" t="s">
        <v>32</v>
      </c>
      <c r="F9" t="s">
        <v>33</v>
      </c>
      <c r="G9">
        <v>1</v>
      </c>
      <c r="I9">
        <v>79</v>
      </c>
      <c r="J9">
        <v>8</v>
      </c>
      <c r="K9" t="s">
        <v>33</v>
      </c>
      <c r="L9" t="s">
        <v>32</v>
      </c>
      <c r="M9" t="s">
        <v>23</v>
      </c>
      <c r="N9" t="s">
        <v>24</v>
      </c>
      <c r="O9" t="s">
        <v>30</v>
      </c>
      <c r="P9" t="s">
        <v>34</v>
      </c>
      <c r="Q9" t="b">
        <v>0</v>
      </c>
    </row>
    <row r="10" spans="1:17" x14ac:dyDescent="0.25">
      <c r="A10" t="s">
        <v>17</v>
      </c>
      <c r="B10" t="s">
        <v>18</v>
      </c>
      <c r="C10" t="s">
        <v>19</v>
      </c>
      <c r="D10" t="s">
        <v>20</v>
      </c>
      <c r="E10" t="s">
        <v>32</v>
      </c>
      <c r="F10" t="s">
        <v>33</v>
      </c>
      <c r="G10">
        <v>2</v>
      </c>
      <c r="I10">
        <v>79</v>
      </c>
      <c r="J10">
        <v>6</v>
      </c>
      <c r="K10" t="s">
        <v>33</v>
      </c>
      <c r="L10" t="s">
        <v>32</v>
      </c>
      <c r="M10" t="s">
        <v>23</v>
      </c>
      <c r="N10" t="s">
        <v>24</v>
      </c>
      <c r="O10" t="s">
        <v>30</v>
      </c>
      <c r="P10" t="s">
        <v>34</v>
      </c>
      <c r="Q10" t="b">
        <v>0</v>
      </c>
    </row>
    <row r="11" spans="1:17" x14ac:dyDescent="0.25">
      <c r="A11" t="s">
        <v>17</v>
      </c>
      <c r="B11" t="s">
        <v>18</v>
      </c>
      <c r="C11" t="s">
        <v>19</v>
      </c>
      <c r="D11" t="s">
        <v>20</v>
      </c>
      <c r="E11" t="s">
        <v>35</v>
      </c>
      <c r="F11" t="s">
        <v>36</v>
      </c>
      <c r="G11">
        <v>0</v>
      </c>
      <c r="I11">
        <v>5.7</v>
      </c>
      <c r="J11">
        <v>10</v>
      </c>
      <c r="K11" t="s">
        <v>36</v>
      </c>
      <c r="L11" t="s">
        <v>35</v>
      </c>
      <c r="M11" t="s">
        <v>23</v>
      </c>
      <c r="N11" t="s">
        <v>29</v>
      </c>
      <c r="O11" t="s">
        <v>30</v>
      </c>
      <c r="P11" t="s">
        <v>34</v>
      </c>
      <c r="Q11" t="b">
        <v>0</v>
      </c>
    </row>
    <row r="12" spans="1:17" x14ac:dyDescent="0.25">
      <c r="A12" t="s">
        <v>17</v>
      </c>
      <c r="B12" t="s">
        <v>18</v>
      </c>
      <c r="C12" t="s">
        <v>19</v>
      </c>
      <c r="D12" t="s">
        <v>20</v>
      </c>
      <c r="E12" t="s">
        <v>35</v>
      </c>
      <c r="F12" t="s">
        <v>36</v>
      </c>
      <c r="G12">
        <v>1</v>
      </c>
      <c r="I12">
        <v>5.7</v>
      </c>
      <c r="J12">
        <v>8</v>
      </c>
      <c r="K12" t="s">
        <v>36</v>
      </c>
      <c r="L12" t="s">
        <v>35</v>
      </c>
      <c r="M12" t="s">
        <v>23</v>
      </c>
      <c r="N12" t="s">
        <v>29</v>
      </c>
      <c r="O12" t="s">
        <v>30</v>
      </c>
      <c r="P12" t="s">
        <v>34</v>
      </c>
      <c r="Q12" t="b">
        <v>0</v>
      </c>
    </row>
    <row r="13" spans="1:17" x14ac:dyDescent="0.25">
      <c r="A13" t="s">
        <v>17</v>
      </c>
      <c r="B13" t="s">
        <v>18</v>
      </c>
      <c r="C13" t="s">
        <v>19</v>
      </c>
      <c r="D13" t="s">
        <v>20</v>
      </c>
      <c r="E13" t="s">
        <v>35</v>
      </c>
      <c r="F13" t="s">
        <v>36</v>
      </c>
      <c r="G13">
        <v>2</v>
      </c>
      <c r="I13">
        <v>5.7</v>
      </c>
      <c r="J13">
        <v>8</v>
      </c>
      <c r="K13" t="s">
        <v>36</v>
      </c>
      <c r="L13" t="s">
        <v>35</v>
      </c>
      <c r="M13" t="s">
        <v>23</v>
      </c>
      <c r="N13" t="s">
        <v>29</v>
      </c>
      <c r="O13" t="s">
        <v>30</v>
      </c>
      <c r="P13" t="s">
        <v>34</v>
      </c>
      <c r="Q13" t="b">
        <v>0</v>
      </c>
    </row>
    <row r="14" spans="1:17" x14ac:dyDescent="0.25">
      <c r="A14" t="s">
        <v>17</v>
      </c>
      <c r="B14" t="s">
        <v>18</v>
      </c>
      <c r="C14" t="s">
        <v>19</v>
      </c>
      <c r="D14" t="s">
        <v>20</v>
      </c>
      <c r="E14" t="s">
        <v>37</v>
      </c>
      <c r="F14" t="s">
        <v>38</v>
      </c>
      <c r="G14">
        <v>0</v>
      </c>
      <c r="I14">
        <v>19.3</v>
      </c>
      <c r="J14">
        <v>8</v>
      </c>
      <c r="K14" t="s">
        <v>38</v>
      </c>
      <c r="L14" t="s">
        <v>37</v>
      </c>
      <c r="M14" t="s">
        <v>23</v>
      </c>
      <c r="N14" t="s">
        <v>39</v>
      </c>
      <c r="O14" t="s">
        <v>30</v>
      </c>
      <c r="P14" t="s">
        <v>34</v>
      </c>
      <c r="Q14" t="b">
        <v>0</v>
      </c>
    </row>
    <row r="15" spans="1:17" x14ac:dyDescent="0.25">
      <c r="A15" t="s">
        <v>17</v>
      </c>
      <c r="B15" t="s">
        <v>18</v>
      </c>
      <c r="C15" t="s">
        <v>19</v>
      </c>
      <c r="D15" t="s">
        <v>20</v>
      </c>
      <c r="E15" t="s">
        <v>37</v>
      </c>
      <c r="F15" t="s">
        <v>38</v>
      </c>
      <c r="G15">
        <v>1</v>
      </c>
      <c r="I15">
        <v>19.3</v>
      </c>
      <c r="J15">
        <v>4</v>
      </c>
      <c r="K15" t="s">
        <v>38</v>
      </c>
      <c r="L15" t="s">
        <v>37</v>
      </c>
      <c r="M15" t="s">
        <v>23</v>
      </c>
      <c r="N15" t="s">
        <v>39</v>
      </c>
      <c r="O15" t="s">
        <v>30</v>
      </c>
      <c r="P15" t="s">
        <v>34</v>
      </c>
      <c r="Q15" t="b">
        <v>0</v>
      </c>
    </row>
    <row r="16" spans="1:17" x14ac:dyDescent="0.25">
      <c r="A16" t="s">
        <v>17</v>
      </c>
      <c r="B16" t="s">
        <v>18</v>
      </c>
      <c r="C16" t="s">
        <v>19</v>
      </c>
      <c r="D16" t="s">
        <v>20</v>
      </c>
      <c r="E16" t="s">
        <v>37</v>
      </c>
      <c r="F16" t="s">
        <v>38</v>
      </c>
      <c r="G16">
        <v>2</v>
      </c>
      <c r="I16">
        <v>17</v>
      </c>
      <c r="J16">
        <v>6</v>
      </c>
      <c r="K16" t="s">
        <v>38</v>
      </c>
      <c r="L16" t="s">
        <v>37</v>
      </c>
      <c r="M16" t="s">
        <v>23</v>
      </c>
      <c r="N16" t="s">
        <v>39</v>
      </c>
      <c r="O16" t="s">
        <v>30</v>
      </c>
      <c r="P16" t="s">
        <v>34</v>
      </c>
      <c r="Q16" t="b">
        <v>0</v>
      </c>
    </row>
    <row r="17" spans="1:17" x14ac:dyDescent="0.25">
      <c r="A17" t="s">
        <v>17</v>
      </c>
      <c r="B17" t="s">
        <v>18</v>
      </c>
      <c r="C17" t="s">
        <v>19</v>
      </c>
      <c r="D17" t="s">
        <v>20</v>
      </c>
      <c r="E17" t="s">
        <v>40</v>
      </c>
      <c r="F17" t="s">
        <v>41</v>
      </c>
      <c r="G17">
        <v>0</v>
      </c>
      <c r="I17">
        <v>7.9</v>
      </c>
      <c r="J17">
        <v>8</v>
      </c>
      <c r="K17" t="s">
        <v>41</v>
      </c>
      <c r="L17" t="s">
        <v>40</v>
      </c>
      <c r="M17" t="s">
        <v>23</v>
      </c>
      <c r="N17" t="s">
        <v>39</v>
      </c>
      <c r="O17" t="s">
        <v>30</v>
      </c>
      <c r="P17" t="s">
        <v>34</v>
      </c>
      <c r="Q17" t="b">
        <v>0</v>
      </c>
    </row>
    <row r="18" spans="1:17" x14ac:dyDescent="0.25">
      <c r="A18" t="s">
        <v>17</v>
      </c>
      <c r="B18" t="s">
        <v>18</v>
      </c>
      <c r="C18" t="s">
        <v>19</v>
      </c>
      <c r="D18" t="s">
        <v>20</v>
      </c>
      <c r="E18" t="s">
        <v>40</v>
      </c>
      <c r="F18" t="s">
        <v>41</v>
      </c>
      <c r="G18">
        <v>1</v>
      </c>
      <c r="I18">
        <v>7.9</v>
      </c>
      <c r="J18">
        <v>7</v>
      </c>
      <c r="K18" t="s">
        <v>41</v>
      </c>
      <c r="L18" t="s">
        <v>40</v>
      </c>
      <c r="M18" t="s">
        <v>23</v>
      </c>
      <c r="N18" t="s">
        <v>39</v>
      </c>
      <c r="O18" t="s">
        <v>30</v>
      </c>
      <c r="P18" t="s">
        <v>34</v>
      </c>
      <c r="Q18" t="b">
        <v>0</v>
      </c>
    </row>
    <row r="19" spans="1:17" x14ac:dyDescent="0.25">
      <c r="A19" t="s">
        <v>17</v>
      </c>
      <c r="B19" t="s">
        <v>18</v>
      </c>
      <c r="C19" t="s">
        <v>19</v>
      </c>
      <c r="D19" t="s">
        <v>20</v>
      </c>
      <c r="E19" t="s">
        <v>42</v>
      </c>
      <c r="F19" t="s">
        <v>43</v>
      </c>
      <c r="G19">
        <v>0</v>
      </c>
      <c r="J19">
        <v>12</v>
      </c>
      <c r="K19" t="s">
        <v>43</v>
      </c>
      <c r="L19" t="s">
        <v>42</v>
      </c>
      <c r="M19" t="s">
        <v>44</v>
      </c>
      <c r="N19" t="s">
        <v>45</v>
      </c>
      <c r="O19" t="s">
        <v>30</v>
      </c>
      <c r="P19" t="s">
        <v>46</v>
      </c>
      <c r="Q19" t="b">
        <v>0</v>
      </c>
    </row>
    <row r="20" spans="1:17" x14ac:dyDescent="0.25">
      <c r="A20" t="s">
        <v>17</v>
      </c>
      <c r="B20" t="s">
        <v>18</v>
      </c>
      <c r="C20" t="s">
        <v>19</v>
      </c>
      <c r="D20" t="s">
        <v>20</v>
      </c>
      <c r="E20" t="s">
        <v>42</v>
      </c>
      <c r="F20" t="s">
        <v>43</v>
      </c>
      <c r="G20">
        <v>1</v>
      </c>
      <c r="J20">
        <v>7</v>
      </c>
      <c r="K20" t="s">
        <v>43</v>
      </c>
      <c r="L20" t="s">
        <v>42</v>
      </c>
      <c r="M20" t="s">
        <v>44</v>
      </c>
      <c r="N20" t="s">
        <v>45</v>
      </c>
      <c r="O20" t="s">
        <v>30</v>
      </c>
      <c r="P20" t="s">
        <v>46</v>
      </c>
      <c r="Q20" t="b">
        <v>0</v>
      </c>
    </row>
    <row r="21" spans="1:17" x14ac:dyDescent="0.25">
      <c r="A21" t="s">
        <v>47</v>
      </c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>
        <v>0</v>
      </c>
      <c r="I21">
        <v>66</v>
      </c>
      <c r="J21">
        <v>8</v>
      </c>
      <c r="K21" t="s">
        <v>52</v>
      </c>
      <c r="L21" t="s">
        <v>51</v>
      </c>
      <c r="M21" t="s">
        <v>23</v>
      </c>
      <c r="N21" t="s">
        <v>53</v>
      </c>
      <c r="O21" t="s">
        <v>30</v>
      </c>
      <c r="P21" t="s">
        <v>34</v>
      </c>
      <c r="Q21" t="b">
        <v>0</v>
      </c>
    </row>
    <row r="22" spans="1:17" x14ac:dyDescent="0.25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t="s">
        <v>52</v>
      </c>
      <c r="G22">
        <v>1</v>
      </c>
      <c r="I22">
        <v>66</v>
      </c>
      <c r="J22">
        <v>8</v>
      </c>
      <c r="K22" t="s">
        <v>52</v>
      </c>
      <c r="L22" t="s">
        <v>51</v>
      </c>
      <c r="M22" t="s">
        <v>23</v>
      </c>
      <c r="N22" t="s">
        <v>53</v>
      </c>
      <c r="O22" t="s">
        <v>30</v>
      </c>
      <c r="P22" t="s">
        <v>34</v>
      </c>
      <c r="Q22" t="b">
        <v>0</v>
      </c>
    </row>
    <row r="23" spans="1:17" x14ac:dyDescent="0.25">
      <c r="A23" t="s">
        <v>47</v>
      </c>
      <c r="B23" t="s">
        <v>48</v>
      </c>
      <c r="C23" t="s">
        <v>49</v>
      </c>
      <c r="D23" t="s">
        <v>50</v>
      </c>
      <c r="E23" t="s">
        <v>51</v>
      </c>
      <c r="F23" t="s">
        <v>52</v>
      </c>
      <c r="G23">
        <v>2</v>
      </c>
      <c r="I23">
        <v>68.3</v>
      </c>
      <c r="J23">
        <v>6</v>
      </c>
      <c r="K23" t="s">
        <v>52</v>
      </c>
      <c r="L23" t="s">
        <v>51</v>
      </c>
      <c r="M23" t="s">
        <v>23</v>
      </c>
      <c r="N23" t="s">
        <v>53</v>
      </c>
      <c r="O23" t="s">
        <v>30</v>
      </c>
      <c r="P23" t="s">
        <v>34</v>
      </c>
      <c r="Q23" t="b">
        <v>0</v>
      </c>
    </row>
    <row r="24" spans="1:17" x14ac:dyDescent="0.25">
      <c r="A24" t="s">
        <v>47</v>
      </c>
      <c r="B24" t="s">
        <v>48</v>
      </c>
      <c r="C24" t="s">
        <v>49</v>
      </c>
      <c r="D24" t="s">
        <v>50</v>
      </c>
      <c r="E24" t="s">
        <v>54</v>
      </c>
      <c r="F24" t="s">
        <v>55</v>
      </c>
      <c r="G24">
        <v>0</v>
      </c>
      <c r="I24">
        <v>72.599999999999994</v>
      </c>
      <c r="J24">
        <v>5</v>
      </c>
      <c r="K24" t="s">
        <v>55</v>
      </c>
      <c r="L24" t="s">
        <v>54</v>
      </c>
      <c r="M24" t="s">
        <v>23</v>
      </c>
      <c r="N24" t="s">
        <v>53</v>
      </c>
      <c r="O24" t="s">
        <v>30</v>
      </c>
      <c r="P24" t="s">
        <v>34</v>
      </c>
      <c r="Q24" t="b">
        <v>0</v>
      </c>
    </row>
    <row r="25" spans="1:17" x14ac:dyDescent="0.25">
      <c r="A25" t="s">
        <v>47</v>
      </c>
      <c r="B25" t="s">
        <v>48</v>
      </c>
      <c r="C25" t="s">
        <v>49</v>
      </c>
      <c r="D25" t="s">
        <v>50</v>
      </c>
      <c r="E25" t="s">
        <v>54</v>
      </c>
      <c r="F25" t="s">
        <v>55</v>
      </c>
      <c r="G25">
        <v>1</v>
      </c>
      <c r="I25">
        <v>72.599999999999994</v>
      </c>
      <c r="J25">
        <v>6</v>
      </c>
      <c r="K25" t="s">
        <v>55</v>
      </c>
      <c r="L25" t="s">
        <v>54</v>
      </c>
      <c r="M25" t="s">
        <v>23</v>
      </c>
      <c r="N25" t="s">
        <v>53</v>
      </c>
      <c r="O25" t="s">
        <v>30</v>
      </c>
      <c r="P25" t="s">
        <v>34</v>
      </c>
      <c r="Q25" t="b">
        <v>0</v>
      </c>
    </row>
    <row r="26" spans="1:17" x14ac:dyDescent="0.25">
      <c r="A26" t="s">
        <v>47</v>
      </c>
      <c r="B26" t="s">
        <v>48</v>
      </c>
      <c r="C26" t="s">
        <v>49</v>
      </c>
      <c r="D26" t="s">
        <v>50</v>
      </c>
      <c r="E26" t="s">
        <v>54</v>
      </c>
      <c r="F26" t="s">
        <v>55</v>
      </c>
      <c r="G26">
        <v>2</v>
      </c>
      <c r="I26">
        <v>72.599999999999994</v>
      </c>
      <c r="J26">
        <v>6</v>
      </c>
      <c r="K26" t="s">
        <v>55</v>
      </c>
      <c r="L26" t="s">
        <v>54</v>
      </c>
      <c r="M26" t="s">
        <v>23</v>
      </c>
      <c r="N26" t="s">
        <v>53</v>
      </c>
      <c r="O26" t="s">
        <v>30</v>
      </c>
      <c r="P26" t="s">
        <v>34</v>
      </c>
      <c r="Q26" t="b">
        <v>0</v>
      </c>
    </row>
    <row r="27" spans="1:17" x14ac:dyDescent="0.25">
      <c r="A27" t="s">
        <v>47</v>
      </c>
      <c r="B27" t="s">
        <v>48</v>
      </c>
      <c r="C27" t="s">
        <v>49</v>
      </c>
      <c r="D27" t="s">
        <v>50</v>
      </c>
      <c r="E27" t="s">
        <v>56</v>
      </c>
      <c r="F27" t="s">
        <v>57</v>
      </c>
      <c r="G27">
        <v>0</v>
      </c>
      <c r="I27">
        <v>21.6</v>
      </c>
      <c r="J27">
        <v>11</v>
      </c>
      <c r="K27" t="s">
        <v>57</v>
      </c>
      <c r="L27" t="s">
        <v>56</v>
      </c>
      <c r="M27" t="s">
        <v>23</v>
      </c>
      <c r="N27" t="s">
        <v>53</v>
      </c>
      <c r="O27" t="s">
        <v>30</v>
      </c>
      <c r="P27" t="s">
        <v>34</v>
      </c>
      <c r="Q27" t="b">
        <v>0</v>
      </c>
    </row>
    <row r="28" spans="1:17" x14ac:dyDescent="0.25">
      <c r="A28" t="s">
        <v>47</v>
      </c>
      <c r="B28" t="s">
        <v>48</v>
      </c>
      <c r="C28" t="s">
        <v>49</v>
      </c>
      <c r="D28" t="s">
        <v>50</v>
      </c>
      <c r="E28" t="s">
        <v>56</v>
      </c>
      <c r="F28" t="s">
        <v>57</v>
      </c>
      <c r="G28">
        <v>1</v>
      </c>
      <c r="I28">
        <v>21.6</v>
      </c>
      <c r="J28">
        <v>9</v>
      </c>
      <c r="K28" t="s">
        <v>57</v>
      </c>
      <c r="L28" t="s">
        <v>56</v>
      </c>
      <c r="M28" t="s">
        <v>23</v>
      </c>
      <c r="N28" t="s">
        <v>53</v>
      </c>
      <c r="O28" t="s">
        <v>30</v>
      </c>
      <c r="P28" t="s">
        <v>34</v>
      </c>
      <c r="Q28" t="b">
        <v>0</v>
      </c>
    </row>
    <row r="29" spans="1:17" x14ac:dyDescent="0.25">
      <c r="A29" t="s">
        <v>47</v>
      </c>
      <c r="B29" t="s">
        <v>48</v>
      </c>
      <c r="C29" t="s">
        <v>49</v>
      </c>
      <c r="D29" t="s">
        <v>50</v>
      </c>
      <c r="E29" t="s">
        <v>56</v>
      </c>
      <c r="F29" t="s">
        <v>57</v>
      </c>
      <c r="G29">
        <v>2</v>
      </c>
      <c r="I29">
        <v>21.6</v>
      </c>
      <c r="J29">
        <v>8</v>
      </c>
      <c r="K29" t="s">
        <v>57</v>
      </c>
      <c r="L29" t="s">
        <v>56</v>
      </c>
      <c r="M29" t="s">
        <v>23</v>
      </c>
      <c r="N29" t="s">
        <v>53</v>
      </c>
      <c r="O29" t="s">
        <v>30</v>
      </c>
      <c r="P29" t="s">
        <v>34</v>
      </c>
      <c r="Q29" t="b">
        <v>0</v>
      </c>
    </row>
    <row r="30" spans="1:17" x14ac:dyDescent="0.25">
      <c r="A30" t="s">
        <v>47</v>
      </c>
      <c r="B30" t="s">
        <v>48</v>
      </c>
      <c r="C30" t="s">
        <v>49</v>
      </c>
      <c r="D30" t="s">
        <v>50</v>
      </c>
      <c r="E30" t="s">
        <v>58</v>
      </c>
      <c r="F30" t="s">
        <v>59</v>
      </c>
      <c r="G30">
        <v>0</v>
      </c>
      <c r="I30">
        <v>5.7</v>
      </c>
      <c r="J30">
        <v>10</v>
      </c>
      <c r="K30" t="s">
        <v>59</v>
      </c>
      <c r="L30" t="s">
        <v>58</v>
      </c>
      <c r="M30" t="s">
        <v>23</v>
      </c>
      <c r="N30" t="s">
        <v>60</v>
      </c>
      <c r="O30" t="s">
        <v>61</v>
      </c>
      <c r="P30" t="s">
        <v>34</v>
      </c>
      <c r="Q30" t="b">
        <v>0</v>
      </c>
    </row>
    <row r="31" spans="1:17" x14ac:dyDescent="0.25">
      <c r="A31" t="s">
        <v>47</v>
      </c>
      <c r="B31" t="s">
        <v>48</v>
      </c>
      <c r="C31" t="s">
        <v>49</v>
      </c>
      <c r="D31" t="s">
        <v>50</v>
      </c>
      <c r="E31" t="s">
        <v>58</v>
      </c>
      <c r="F31" t="s">
        <v>59</v>
      </c>
      <c r="G31">
        <v>1</v>
      </c>
      <c r="I31">
        <v>5.7</v>
      </c>
      <c r="J31">
        <v>10</v>
      </c>
      <c r="K31" t="s">
        <v>59</v>
      </c>
      <c r="L31" t="s">
        <v>58</v>
      </c>
      <c r="M31" t="s">
        <v>23</v>
      </c>
      <c r="N31" t="s">
        <v>60</v>
      </c>
      <c r="O31" t="s">
        <v>61</v>
      </c>
      <c r="P31" t="s">
        <v>34</v>
      </c>
      <c r="Q31" t="b">
        <v>0</v>
      </c>
    </row>
    <row r="32" spans="1:17" x14ac:dyDescent="0.25">
      <c r="A32" t="s">
        <v>47</v>
      </c>
      <c r="B32" t="s">
        <v>48</v>
      </c>
      <c r="C32" t="s">
        <v>49</v>
      </c>
      <c r="D32" t="s">
        <v>50</v>
      </c>
      <c r="E32" t="s">
        <v>58</v>
      </c>
      <c r="F32" t="s">
        <v>59</v>
      </c>
      <c r="G32">
        <v>2</v>
      </c>
      <c r="I32">
        <v>5.7</v>
      </c>
      <c r="J32">
        <v>7</v>
      </c>
      <c r="K32" t="s">
        <v>59</v>
      </c>
      <c r="L32" t="s">
        <v>58</v>
      </c>
      <c r="M32" t="s">
        <v>23</v>
      </c>
      <c r="N32" t="s">
        <v>60</v>
      </c>
      <c r="O32" t="s">
        <v>61</v>
      </c>
      <c r="P32" t="s">
        <v>34</v>
      </c>
      <c r="Q32" t="b">
        <v>0</v>
      </c>
    </row>
    <row r="33" spans="1:17" x14ac:dyDescent="0.25">
      <c r="A33" t="s">
        <v>47</v>
      </c>
      <c r="B33" t="s">
        <v>48</v>
      </c>
      <c r="C33" t="s">
        <v>49</v>
      </c>
      <c r="D33" t="s">
        <v>50</v>
      </c>
      <c r="E33" t="s">
        <v>62</v>
      </c>
      <c r="F33" t="s">
        <v>63</v>
      </c>
      <c r="G33">
        <v>0</v>
      </c>
      <c r="I33">
        <v>12</v>
      </c>
      <c r="J33">
        <v>8</v>
      </c>
      <c r="K33" t="s">
        <v>63</v>
      </c>
      <c r="L33" t="s">
        <v>62</v>
      </c>
      <c r="M33" t="s">
        <v>23</v>
      </c>
      <c r="N33" t="s">
        <v>64</v>
      </c>
      <c r="O33" t="s">
        <v>30</v>
      </c>
      <c r="P33" t="s">
        <v>31</v>
      </c>
      <c r="Q33" t="b">
        <v>0</v>
      </c>
    </row>
    <row r="34" spans="1:17" x14ac:dyDescent="0.25">
      <c r="A34" t="s">
        <v>47</v>
      </c>
      <c r="B34" t="s">
        <v>48</v>
      </c>
      <c r="C34" t="s">
        <v>49</v>
      </c>
      <c r="D34" t="s">
        <v>50</v>
      </c>
      <c r="E34" t="s">
        <v>62</v>
      </c>
      <c r="F34" t="s">
        <v>63</v>
      </c>
      <c r="G34">
        <v>1</v>
      </c>
      <c r="I34">
        <v>12</v>
      </c>
      <c r="J34">
        <v>7</v>
      </c>
      <c r="K34" t="s">
        <v>63</v>
      </c>
      <c r="L34" t="s">
        <v>62</v>
      </c>
      <c r="M34" t="s">
        <v>23</v>
      </c>
      <c r="N34" t="s">
        <v>64</v>
      </c>
      <c r="O34" t="s">
        <v>30</v>
      </c>
      <c r="P34" t="s">
        <v>31</v>
      </c>
      <c r="Q34" t="b">
        <v>0</v>
      </c>
    </row>
    <row r="35" spans="1:17" x14ac:dyDescent="0.25">
      <c r="A35" t="s">
        <v>47</v>
      </c>
      <c r="B35" t="s">
        <v>48</v>
      </c>
      <c r="C35" t="s">
        <v>49</v>
      </c>
      <c r="D35" t="s">
        <v>50</v>
      </c>
      <c r="E35" t="s">
        <v>62</v>
      </c>
      <c r="F35" t="s">
        <v>63</v>
      </c>
      <c r="G35">
        <v>2</v>
      </c>
      <c r="I35">
        <v>12</v>
      </c>
      <c r="J35">
        <v>6</v>
      </c>
      <c r="K35" t="s">
        <v>63</v>
      </c>
      <c r="L35" t="s">
        <v>62</v>
      </c>
      <c r="M35" t="s">
        <v>23</v>
      </c>
      <c r="N35" t="s">
        <v>64</v>
      </c>
      <c r="O35" t="s">
        <v>30</v>
      </c>
      <c r="P35" t="s">
        <v>31</v>
      </c>
      <c r="Q35" t="b">
        <v>0</v>
      </c>
    </row>
    <row r="36" spans="1:17" x14ac:dyDescent="0.25">
      <c r="A36" t="s">
        <v>47</v>
      </c>
      <c r="B36" t="s">
        <v>48</v>
      </c>
      <c r="C36" t="s">
        <v>49</v>
      </c>
      <c r="D36" t="s">
        <v>50</v>
      </c>
      <c r="E36" t="s">
        <v>65</v>
      </c>
      <c r="F36" t="s">
        <v>66</v>
      </c>
      <c r="G36">
        <v>0</v>
      </c>
      <c r="I36">
        <v>17</v>
      </c>
      <c r="J36">
        <v>8</v>
      </c>
      <c r="K36" t="s">
        <v>66</v>
      </c>
      <c r="L36" t="s">
        <v>65</v>
      </c>
      <c r="M36" t="s">
        <v>23</v>
      </c>
      <c r="N36" t="s">
        <v>64</v>
      </c>
      <c r="O36" t="s">
        <v>30</v>
      </c>
      <c r="P36" t="s">
        <v>34</v>
      </c>
      <c r="Q36" t="b">
        <v>0</v>
      </c>
    </row>
    <row r="37" spans="1:17" x14ac:dyDescent="0.25">
      <c r="A37" t="s">
        <v>47</v>
      </c>
      <c r="B37" t="s">
        <v>48</v>
      </c>
      <c r="C37" t="s">
        <v>49</v>
      </c>
      <c r="D37" t="s">
        <v>50</v>
      </c>
      <c r="E37" t="s">
        <v>67</v>
      </c>
      <c r="F37" t="s">
        <v>68</v>
      </c>
      <c r="G37">
        <v>0</v>
      </c>
      <c r="I37">
        <v>17</v>
      </c>
      <c r="J37">
        <v>8</v>
      </c>
      <c r="K37" t="s">
        <v>68</v>
      </c>
      <c r="L37" t="s">
        <v>67</v>
      </c>
      <c r="M37" t="s">
        <v>23</v>
      </c>
      <c r="N37" t="s">
        <v>64</v>
      </c>
      <c r="O37" t="s">
        <v>30</v>
      </c>
      <c r="P37" t="s">
        <v>34</v>
      </c>
      <c r="Q37" t="b">
        <v>0</v>
      </c>
    </row>
    <row r="38" spans="1:17" x14ac:dyDescent="0.25">
      <c r="A38" t="s">
        <v>69</v>
      </c>
      <c r="B38" t="s">
        <v>18</v>
      </c>
      <c r="C38" t="s">
        <v>70</v>
      </c>
      <c r="D38" t="s">
        <v>71</v>
      </c>
      <c r="E38" t="s">
        <v>72</v>
      </c>
      <c r="F38" t="s">
        <v>73</v>
      </c>
      <c r="G38">
        <v>0</v>
      </c>
      <c r="I38">
        <v>50</v>
      </c>
      <c r="J38">
        <v>8</v>
      </c>
      <c r="K38" t="s">
        <v>73</v>
      </c>
      <c r="L38" t="s">
        <v>72</v>
      </c>
      <c r="M38" t="s">
        <v>23</v>
      </c>
      <c r="N38" t="s">
        <v>24</v>
      </c>
      <c r="O38" t="s">
        <v>30</v>
      </c>
      <c r="P38" t="s">
        <v>34</v>
      </c>
      <c r="Q38" t="b">
        <v>0</v>
      </c>
    </row>
    <row r="39" spans="1:17" x14ac:dyDescent="0.25">
      <c r="A39" t="s">
        <v>69</v>
      </c>
      <c r="B39" t="s">
        <v>18</v>
      </c>
      <c r="C39" t="s">
        <v>70</v>
      </c>
      <c r="D39" t="s">
        <v>71</v>
      </c>
      <c r="E39" t="s">
        <v>72</v>
      </c>
      <c r="F39" t="s">
        <v>73</v>
      </c>
      <c r="G39">
        <v>1</v>
      </c>
      <c r="I39">
        <v>50</v>
      </c>
      <c r="J39">
        <v>8</v>
      </c>
      <c r="K39" t="s">
        <v>73</v>
      </c>
      <c r="L39" t="s">
        <v>72</v>
      </c>
      <c r="M39" t="s">
        <v>23</v>
      </c>
      <c r="N39" t="s">
        <v>24</v>
      </c>
      <c r="O39" t="s">
        <v>30</v>
      </c>
      <c r="P39" t="s">
        <v>34</v>
      </c>
      <c r="Q39" t="b">
        <v>0</v>
      </c>
    </row>
    <row r="40" spans="1:17" x14ac:dyDescent="0.25">
      <c r="A40" t="s">
        <v>69</v>
      </c>
      <c r="B40" t="s">
        <v>18</v>
      </c>
      <c r="C40" t="s">
        <v>70</v>
      </c>
      <c r="D40" t="s">
        <v>71</v>
      </c>
      <c r="E40" t="s">
        <v>72</v>
      </c>
      <c r="F40" t="s">
        <v>73</v>
      </c>
      <c r="G40">
        <v>2</v>
      </c>
      <c r="I40">
        <v>50</v>
      </c>
      <c r="J40">
        <v>6</v>
      </c>
      <c r="K40" t="s">
        <v>73</v>
      </c>
      <c r="L40" t="s">
        <v>72</v>
      </c>
      <c r="M40" t="s">
        <v>23</v>
      </c>
      <c r="N40" t="s">
        <v>24</v>
      </c>
      <c r="O40" t="s">
        <v>30</v>
      </c>
      <c r="P40" t="s">
        <v>34</v>
      </c>
      <c r="Q40" t="b">
        <v>0</v>
      </c>
    </row>
    <row r="41" spans="1:17" x14ac:dyDescent="0.25">
      <c r="A41" t="s">
        <v>69</v>
      </c>
      <c r="B41" t="s">
        <v>18</v>
      </c>
      <c r="C41" t="s">
        <v>70</v>
      </c>
      <c r="D41" t="s">
        <v>71</v>
      </c>
      <c r="E41" t="s">
        <v>27</v>
      </c>
      <c r="F41" t="s">
        <v>28</v>
      </c>
      <c r="G41">
        <v>0</v>
      </c>
      <c r="I41">
        <v>18</v>
      </c>
      <c r="J41">
        <v>6</v>
      </c>
      <c r="K41" t="s">
        <v>28</v>
      </c>
      <c r="L41" t="s">
        <v>27</v>
      </c>
      <c r="M41" t="s">
        <v>23</v>
      </c>
      <c r="N41" t="s">
        <v>29</v>
      </c>
      <c r="O41" t="s">
        <v>30</v>
      </c>
      <c r="P41" t="s">
        <v>31</v>
      </c>
      <c r="Q41" t="b">
        <v>0</v>
      </c>
    </row>
    <row r="42" spans="1:17" x14ac:dyDescent="0.25">
      <c r="A42" t="s">
        <v>69</v>
      </c>
      <c r="B42" t="s">
        <v>18</v>
      </c>
      <c r="C42" t="s">
        <v>70</v>
      </c>
      <c r="D42" t="s">
        <v>71</v>
      </c>
      <c r="E42" t="s">
        <v>27</v>
      </c>
      <c r="F42" t="s">
        <v>28</v>
      </c>
      <c r="G42">
        <v>1</v>
      </c>
      <c r="I42">
        <v>18</v>
      </c>
      <c r="J42">
        <v>6</v>
      </c>
      <c r="K42" t="s">
        <v>28</v>
      </c>
      <c r="L42" t="s">
        <v>27</v>
      </c>
      <c r="M42" t="s">
        <v>23</v>
      </c>
      <c r="N42" t="s">
        <v>29</v>
      </c>
      <c r="O42" t="s">
        <v>30</v>
      </c>
      <c r="P42" t="s">
        <v>31</v>
      </c>
      <c r="Q42" t="b">
        <v>0</v>
      </c>
    </row>
    <row r="43" spans="1:17" x14ac:dyDescent="0.25">
      <c r="A43" t="s">
        <v>69</v>
      </c>
      <c r="B43" t="s">
        <v>18</v>
      </c>
      <c r="C43" t="s">
        <v>70</v>
      </c>
      <c r="D43" t="s">
        <v>71</v>
      </c>
      <c r="E43" t="s">
        <v>27</v>
      </c>
      <c r="F43" t="s">
        <v>28</v>
      </c>
      <c r="G43">
        <v>2</v>
      </c>
      <c r="I43">
        <v>18</v>
      </c>
      <c r="J43">
        <v>6</v>
      </c>
      <c r="K43" t="s">
        <v>28</v>
      </c>
      <c r="L43" t="s">
        <v>27</v>
      </c>
      <c r="M43" t="s">
        <v>23</v>
      </c>
      <c r="N43" t="s">
        <v>29</v>
      </c>
      <c r="O43" t="s">
        <v>30</v>
      </c>
      <c r="P43" t="s">
        <v>31</v>
      </c>
      <c r="Q43" t="b">
        <v>0</v>
      </c>
    </row>
    <row r="44" spans="1:17" x14ac:dyDescent="0.25">
      <c r="A44" t="s">
        <v>69</v>
      </c>
      <c r="B44" t="s">
        <v>18</v>
      </c>
      <c r="C44" t="s">
        <v>70</v>
      </c>
      <c r="D44" t="s">
        <v>71</v>
      </c>
      <c r="E44" t="s">
        <v>32</v>
      </c>
      <c r="F44" t="s">
        <v>33</v>
      </c>
      <c r="G44">
        <v>0</v>
      </c>
      <c r="I44">
        <v>66</v>
      </c>
      <c r="J44">
        <v>10</v>
      </c>
      <c r="K44" t="s">
        <v>33</v>
      </c>
      <c r="L44" t="s">
        <v>32</v>
      </c>
      <c r="M44" t="s">
        <v>23</v>
      </c>
      <c r="N44" t="s">
        <v>24</v>
      </c>
      <c r="O44" t="s">
        <v>30</v>
      </c>
      <c r="P44" t="s">
        <v>34</v>
      </c>
      <c r="Q44" t="b">
        <v>0</v>
      </c>
    </row>
    <row r="45" spans="1:17" x14ac:dyDescent="0.25">
      <c r="A45" t="s">
        <v>69</v>
      </c>
      <c r="B45" t="s">
        <v>18</v>
      </c>
      <c r="C45" t="s">
        <v>70</v>
      </c>
      <c r="D45" t="s">
        <v>71</v>
      </c>
      <c r="E45" t="s">
        <v>32</v>
      </c>
      <c r="F45" t="s">
        <v>33</v>
      </c>
      <c r="G45">
        <v>1</v>
      </c>
      <c r="I45">
        <v>73</v>
      </c>
      <c r="J45">
        <v>9</v>
      </c>
      <c r="K45" t="s">
        <v>33</v>
      </c>
      <c r="L45" t="s">
        <v>32</v>
      </c>
      <c r="M45" t="s">
        <v>23</v>
      </c>
      <c r="N45" t="s">
        <v>24</v>
      </c>
      <c r="O45" t="s">
        <v>30</v>
      </c>
      <c r="P45" t="s">
        <v>34</v>
      </c>
      <c r="Q45" t="b">
        <v>0</v>
      </c>
    </row>
    <row r="46" spans="1:17" x14ac:dyDescent="0.25">
      <c r="A46" t="s">
        <v>69</v>
      </c>
      <c r="B46" t="s">
        <v>18</v>
      </c>
      <c r="C46" t="s">
        <v>70</v>
      </c>
      <c r="D46" t="s">
        <v>71</v>
      </c>
      <c r="E46" t="s">
        <v>32</v>
      </c>
      <c r="F46" t="s">
        <v>33</v>
      </c>
      <c r="G46">
        <v>2</v>
      </c>
      <c r="I46">
        <v>73</v>
      </c>
      <c r="J46">
        <v>7</v>
      </c>
      <c r="K46" t="s">
        <v>33</v>
      </c>
      <c r="L46" t="s">
        <v>32</v>
      </c>
      <c r="M46" t="s">
        <v>23</v>
      </c>
      <c r="N46" t="s">
        <v>24</v>
      </c>
      <c r="O46" t="s">
        <v>30</v>
      </c>
      <c r="P46" t="s">
        <v>34</v>
      </c>
      <c r="Q46" t="b">
        <v>0</v>
      </c>
    </row>
    <row r="47" spans="1:17" x14ac:dyDescent="0.25">
      <c r="A47" t="s">
        <v>69</v>
      </c>
      <c r="B47" t="s">
        <v>18</v>
      </c>
      <c r="C47" t="s">
        <v>70</v>
      </c>
      <c r="D47" t="s">
        <v>71</v>
      </c>
      <c r="E47" t="s">
        <v>35</v>
      </c>
      <c r="F47" t="s">
        <v>36</v>
      </c>
      <c r="G47">
        <v>0</v>
      </c>
      <c r="I47">
        <v>5.7</v>
      </c>
      <c r="J47">
        <v>8</v>
      </c>
      <c r="K47" t="s">
        <v>36</v>
      </c>
      <c r="L47" t="s">
        <v>35</v>
      </c>
      <c r="M47" t="s">
        <v>23</v>
      </c>
      <c r="N47" t="s">
        <v>29</v>
      </c>
      <c r="O47" t="s">
        <v>30</v>
      </c>
      <c r="P47" t="s">
        <v>34</v>
      </c>
      <c r="Q47" t="b">
        <v>0</v>
      </c>
    </row>
    <row r="48" spans="1:17" x14ac:dyDescent="0.25">
      <c r="A48" t="s">
        <v>69</v>
      </c>
      <c r="B48" t="s">
        <v>18</v>
      </c>
      <c r="C48" t="s">
        <v>70</v>
      </c>
      <c r="D48" t="s">
        <v>71</v>
      </c>
      <c r="E48" t="s">
        <v>35</v>
      </c>
      <c r="F48" t="s">
        <v>36</v>
      </c>
      <c r="G48">
        <v>1</v>
      </c>
      <c r="I48">
        <v>5.7</v>
      </c>
      <c r="J48">
        <v>8</v>
      </c>
      <c r="K48" t="s">
        <v>36</v>
      </c>
      <c r="L48" t="s">
        <v>35</v>
      </c>
      <c r="M48" t="s">
        <v>23</v>
      </c>
      <c r="N48" t="s">
        <v>29</v>
      </c>
      <c r="O48" t="s">
        <v>30</v>
      </c>
      <c r="P48" t="s">
        <v>34</v>
      </c>
      <c r="Q48" t="b">
        <v>0</v>
      </c>
    </row>
    <row r="49" spans="1:17" x14ac:dyDescent="0.25">
      <c r="A49" t="s">
        <v>69</v>
      </c>
      <c r="B49" t="s">
        <v>18</v>
      </c>
      <c r="C49" t="s">
        <v>70</v>
      </c>
      <c r="D49" t="s">
        <v>71</v>
      </c>
      <c r="E49" t="s">
        <v>35</v>
      </c>
      <c r="F49" t="s">
        <v>36</v>
      </c>
      <c r="G49">
        <v>2</v>
      </c>
      <c r="I49">
        <v>5.7</v>
      </c>
      <c r="J49">
        <v>8</v>
      </c>
      <c r="K49" t="s">
        <v>36</v>
      </c>
      <c r="L49" t="s">
        <v>35</v>
      </c>
      <c r="M49" t="s">
        <v>23</v>
      </c>
      <c r="N49" t="s">
        <v>29</v>
      </c>
      <c r="O49" t="s">
        <v>30</v>
      </c>
      <c r="P49" t="s">
        <v>34</v>
      </c>
      <c r="Q49" t="b">
        <v>0</v>
      </c>
    </row>
    <row r="50" spans="1:17" x14ac:dyDescent="0.25">
      <c r="A50" t="s">
        <v>69</v>
      </c>
      <c r="B50" t="s">
        <v>18</v>
      </c>
      <c r="C50" t="s">
        <v>70</v>
      </c>
      <c r="D50" t="s">
        <v>71</v>
      </c>
      <c r="E50" t="s">
        <v>37</v>
      </c>
      <c r="F50" t="s">
        <v>38</v>
      </c>
      <c r="G50">
        <v>0</v>
      </c>
      <c r="I50">
        <v>17</v>
      </c>
      <c r="J50">
        <v>9</v>
      </c>
      <c r="K50" t="s">
        <v>38</v>
      </c>
      <c r="L50" t="s">
        <v>37</v>
      </c>
      <c r="M50" t="s">
        <v>23</v>
      </c>
      <c r="N50" t="s">
        <v>39</v>
      </c>
      <c r="O50" t="s">
        <v>30</v>
      </c>
      <c r="P50" t="s">
        <v>34</v>
      </c>
      <c r="Q50" t="b">
        <v>0</v>
      </c>
    </row>
    <row r="51" spans="1:17" x14ac:dyDescent="0.25">
      <c r="A51" t="s">
        <v>69</v>
      </c>
      <c r="B51" t="s">
        <v>18</v>
      </c>
      <c r="C51" t="s">
        <v>70</v>
      </c>
      <c r="D51" t="s">
        <v>71</v>
      </c>
      <c r="E51" t="s">
        <v>37</v>
      </c>
      <c r="F51" t="s">
        <v>38</v>
      </c>
      <c r="G51">
        <v>1</v>
      </c>
      <c r="I51">
        <v>17</v>
      </c>
      <c r="J51">
        <v>7</v>
      </c>
      <c r="K51" t="s">
        <v>38</v>
      </c>
      <c r="L51" t="s">
        <v>37</v>
      </c>
      <c r="M51" t="s">
        <v>23</v>
      </c>
      <c r="N51" t="s">
        <v>39</v>
      </c>
      <c r="O51" t="s">
        <v>30</v>
      </c>
      <c r="P51" t="s">
        <v>34</v>
      </c>
      <c r="Q51" t="b">
        <v>0</v>
      </c>
    </row>
    <row r="52" spans="1:17" x14ac:dyDescent="0.25">
      <c r="A52" t="s">
        <v>69</v>
      </c>
      <c r="B52" t="s">
        <v>18</v>
      </c>
      <c r="C52" t="s">
        <v>70</v>
      </c>
      <c r="D52" t="s">
        <v>71</v>
      </c>
      <c r="E52" t="s">
        <v>37</v>
      </c>
      <c r="F52" t="s">
        <v>38</v>
      </c>
      <c r="G52">
        <v>2</v>
      </c>
      <c r="I52">
        <v>17</v>
      </c>
      <c r="J52">
        <v>6</v>
      </c>
      <c r="K52" t="s">
        <v>38</v>
      </c>
      <c r="L52" t="s">
        <v>37</v>
      </c>
      <c r="M52" t="s">
        <v>23</v>
      </c>
      <c r="N52" t="s">
        <v>39</v>
      </c>
      <c r="O52" t="s">
        <v>30</v>
      </c>
      <c r="P52" t="s">
        <v>34</v>
      </c>
      <c r="Q52" t="b">
        <v>0</v>
      </c>
    </row>
    <row r="53" spans="1:17" x14ac:dyDescent="0.25">
      <c r="A53" t="s">
        <v>69</v>
      </c>
      <c r="B53" t="s">
        <v>18</v>
      </c>
      <c r="C53" t="s">
        <v>70</v>
      </c>
      <c r="D53" t="s">
        <v>71</v>
      </c>
      <c r="E53" t="s">
        <v>40</v>
      </c>
      <c r="F53" t="s">
        <v>41</v>
      </c>
      <c r="G53">
        <v>0</v>
      </c>
      <c r="I53">
        <v>7.9</v>
      </c>
      <c r="J53">
        <v>7</v>
      </c>
      <c r="K53" t="s">
        <v>41</v>
      </c>
      <c r="L53" t="s">
        <v>40</v>
      </c>
      <c r="M53" t="s">
        <v>23</v>
      </c>
      <c r="N53" t="s">
        <v>39</v>
      </c>
      <c r="O53" t="s">
        <v>30</v>
      </c>
      <c r="P53" t="s">
        <v>34</v>
      </c>
      <c r="Q53" t="b">
        <v>0</v>
      </c>
    </row>
    <row r="54" spans="1:17" x14ac:dyDescent="0.25">
      <c r="A54" t="s">
        <v>69</v>
      </c>
      <c r="B54" t="s">
        <v>18</v>
      </c>
      <c r="C54" t="s">
        <v>70</v>
      </c>
      <c r="D54" t="s">
        <v>71</v>
      </c>
      <c r="E54" t="s">
        <v>40</v>
      </c>
      <c r="F54" t="s">
        <v>41</v>
      </c>
      <c r="G54">
        <v>1</v>
      </c>
      <c r="I54">
        <v>7.9</v>
      </c>
      <c r="J54">
        <v>6</v>
      </c>
      <c r="K54" t="s">
        <v>41</v>
      </c>
      <c r="L54" t="s">
        <v>40</v>
      </c>
      <c r="M54" t="s">
        <v>23</v>
      </c>
      <c r="N54" t="s">
        <v>39</v>
      </c>
      <c r="O54" t="s">
        <v>30</v>
      </c>
      <c r="P54" t="s">
        <v>34</v>
      </c>
      <c r="Q54" t="b">
        <v>0</v>
      </c>
    </row>
    <row r="55" spans="1:17" x14ac:dyDescent="0.25">
      <c r="A55" t="s">
        <v>74</v>
      </c>
      <c r="B55" t="s">
        <v>48</v>
      </c>
      <c r="C55" t="s">
        <v>75</v>
      </c>
      <c r="D55" t="s">
        <v>76</v>
      </c>
      <c r="E55" t="s">
        <v>77</v>
      </c>
      <c r="F55" t="s">
        <v>78</v>
      </c>
      <c r="G55">
        <v>0</v>
      </c>
      <c r="I55">
        <v>0</v>
      </c>
      <c r="J55">
        <v>2</v>
      </c>
      <c r="K55" t="s">
        <v>78</v>
      </c>
      <c r="L55" t="s">
        <v>77</v>
      </c>
      <c r="M55" t="s">
        <v>79</v>
      </c>
      <c r="N55" t="s">
        <v>53</v>
      </c>
      <c r="O55" t="s">
        <v>80</v>
      </c>
      <c r="P55" t="s">
        <v>34</v>
      </c>
      <c r="Q55" t="b">
        <v>0</v>
      </c>
    </row>
    <row r="56" spans="1:17" x14ac:dyDescent="0.25">
      <c r="A56" t="s">
        <v>74</v>
      </c>
      <c r="B56" t="s">
        <v>48</v>
      </c>
      <c r="C56" t="s">
        <v>75</v>
      </c>
      <c r="D56" t="s">
        <v>76</v>
      </c>
      <c r="E56" t="s">
        <v>51</v>
      </c>
      <c r="F56" t="s">
        <v>52</v>
      </c>
      <c r="G56">
        <v>0</v>
      </c>
      <c r="I56">
        <v>66</v>
      </c>
      <c r="J56">
        <v>8</v>
      </c>
      <c r="K56" t="s">
        <v>52</v>
      </c>
      <c r="L56" t="s">
        <v>51</v>
      </c>
      <c r="M56" t="s">
        <v>23</v>
      </c>
      <c r="N56" t="s">
        <v>53</v>
      </c>
      <c r="O56" t="s">
        <v>30</v>
      </c>
      <c r="P56" t="s">
        <v>34</v>
      </c>
      <c r="Q56" t="b">
        <v>0</v>
      </c>
    </row>
    <row r="57" spans="1:17" x14ac:dyDescent="0.25">
      <c r="A57" t="s">
        <v>74</v>
      </c>
      <c r="B57" t="s">
        <v>48</v>
      </c>
      <c r="C57" t="s">
        <v>75</v>
      </c>
      <c r="D57" t="s">
        <v>76</v>
      </c>
      <c r="E57" t="s">
        <v>51</v>
      </c>
      <c r="F57" t="s">
        <v>52</v>
      </c>
      <c r="G57">
        <v>1</v>
      </c>
      <c r="I57">
        <v>66</v>
      </c>
      <c r="J57">
        <v>7</v>
      </c>
      <c r="K57" t="s">
        <v>52</v>
      </c>
      <c r="L57" t="s">
        <v>51</v>
      </c>
      <c r="M57" t="s">
        <v>23</v>
      </c>
      <c r="N57" t="s">
        <v>53</v>
      </c>
      <c r="O57" t="s">
        <v>30</v>
      </c>
      <c r="P57" t="s">
        <v>34</v>
      </c>
      <c r="Q57" t="b">
        <v>0</v>
      </c>
    </row>
    <row r="58" spans="1:17" x14ac:dyDescent="0.25">
      <c r="A58" t="s">
        <v>74</v>
      </c>
      <c r="B58" t="s">
        <v>48</v>
      </c>
      <c r="C58" t="s">
        <v>75</v>
      </c>
      <c r="D58" t="s">
        <v>76</v>
      </c>
      <c r="E58" t="s">
        <v>51</v>
      </c>
      <c r="F58" t="s">
        <v>52</v>
      </c>
      <c r="G58">
        <v>2</v>
      </c>
      <c r="I58">
        <v>66</v>
      </c>
      <c r="J58">
        <v>5</v>
      </c>
      <c r="K58" t="s">
        <v>52</v>
      </c>
      <c r="L58" t="s">
        <v>51</v>
      </c>
      <c r="M58" t="s">
        <v>23</v>
      </c>
      <c r="N58" t="s">
        <v>53</v>
      </c>
      <c r="O58" t="s">
        <v>30</v>
      </c>
      <c r="P58" t="s">
        <v>34</v>
      </c>
      <c r="Q58" t="b">
        <v>0</v>
      </c>
    </row>
    <row r="59" spans="1:17" x14ac:dyDescent="0.25">
      <c r="A59" t="s">
        <v>74</v>
      </c>
      <c r="B59" t="s">
        <v>48</v>
      </c>
      <c r="C59" t="s">
        <v>75</v>
      </c>
      <c r="D59" t="s">
        <v>76</v>
      </c>
      <c r="E59" t="s">
        <v>54</v>
      </c>
      <c r="F59" t="s">
        <v>55</v>
      </c>
      <c r="G59">
        <v>0</v>
      </c>
      <c r="I59">
        <v>72.599999999999994</v>
      </c>
      <c r="J59">
        <v>5</v>
      </c>
      <c r="K59" t="s">
        <v>55</v>
      </c>
      <c r="L59" t="s">
        <v>54</v>
      </c>
      <c r="M59" t="s">
        <v>23</v>
      </c>
      <c r="N59" t="s">
        <v>53</v>
      </c>
      <c r="O59" t="s">
        <v>30</v>
      </c>
      <c r="P59" t="s">
        <v>34</v>
      </c>
      <c r="Q59" t="b">
        <v>0</v>
      </c>
    </row>
    <row r="60" spans="1:17" x14ac:dyDescent="0.25">
      <c r="A60" t="s">
        <v>74</v>
      </c>
      <c r="B60" t="s">
        <v>48</v>
      </c>
      <c r="C60" t="s">
        <v>75</v>
      </c>
      <c r="D60" t="s">
        <v>76</v>
      </c>
      <c r="E60" t="s">
        <v>54</v>
      </c>
      <c r="F60" t="s">
        <v>55</v>
      </c>
      <c r="G60">
        <v>1</v>
      </c>
      <c r="I60">
        <v>72.599999999999994</v>
      </c>
      <c r="J60">
        <v>5</v>
      </c>
      <c r="K60" t="s">
        <v>55</v>
      </c>
      <c r="L60" t="s">
        <v>54</v>
      </c>
      <c r="M60" t="s">
        <v>23</v>
      </c>
      <c r="N60" t="s">
        <v>53</v>
      </c>
      <c r="O60" t="s">
        <v>30</v>
      </c>
      <c r="P60" t="s">
        <v>34</v>
      </c>
      <c r="Q60" t="b">
        <v>0</v>
      </c>
    </row>
    <row r="61" spans="1:17" x14ac:dyDescent="0.25">
      <c r="A61" t="s">
        <v>74</v>
      </c>
      <c r="B61" t="s">
        <v>48</v>
      </c>
      <c r="C61" t="s">
        <v>75</v>
      </c>
      <c r="D61" t="s">
        <v>76</v>
      </c>
      <c r="E61" t="s">
        <v>54</v>
      </c>
      <c r="F61" t="s">
        <v>55</v>
      </c>
      <c r="G61">
        <v>2</v>
      </c>
      <c r="I61">
        <v>72.599999999999994</v>
      </c>
      <c r="J61">
        <v>4</v>
      </c>
      <c r="K61" t="s">
        <v>55</v>
      </c>
      <c r="L61" t="s">
        <v>54</v>
      </c>
      <c r="M61" t="s">
        <v>23</v>
      </c>
      <c r="N61" t="s">
        <v>53</v>
      </c>
      <c r="O61" t="s">
        <v>30</v>
      </c>
      <c r="P61" t="s">
        <v>34</v>
      </c>
      <c r="Q61" t="b">
        <v>0</v>
      </c>
    </row>
    <row r="62" spans="1:17" x14ac:dyDescent="0.25">
      <c r="A62" t="s">
        <v>74</v>
      </c>
      <c r="B62" t="s">
        <v>48</v>
      </c>
      <c r="C62" t="s">
        <v>75</v>
      </c>
      <c r="D62" t="s">
        <v>76</v>
      </c>
      <c r="E62" t="s">
        <v>56</v>
      </c>
      <c r="F62" t="s">
        <v>57</v>
      </c>
      <c r="G62">
        <v>0</v>
      </c>
      <c r="I62">
        <v>21.6</v>
      </c>
      <c r="J62">
        <v>11</v>
      </c>
      <c r="K62" t="s">
        <v>57</v>
      </c>
      <c r="L62" t="s">
        <v>56</v>
      </c>
      <c r="M62" t="s">
        <v>23</v>
      </c>
      <c r="N62" t="s">
        <v>53</v>
      </c>
      <c r="O62" t="s">
        <v>30</v>
      </c>
      <c r="P62" t="s">
        <v>34</v>
      </c>
      <c r="Q62" t="b">
        <v>0</v>
      </c>
    </row>
    <row r="63" spans="1:17" x14ac:dyDescent="0.25">
      <c r="A63" t="s">
        <v>74</v>
      </c>
      <c r="B63" t="s">
        <v>48</v>
      </c>
      <c r="C63" t="s">
        <v>75</v>
      </c>
      <c r="D63" t="s">
        <v>76</v>
      </c>
      <c r="E63" t="s">
        <v>56</v>
      </c>
      <c r="F63" t="s">
        <v>57</v>
      </c>
      <c r="G63">
        <v>1</v>
      </c>
      <c r="I63">
        <v>21.6</v>
      </c>
      <c r="J63">
        <v>9</v>
      </c>
      <c r="K63" t="s">
        <v>57</v>
      </c>
      <c r="L63" t="s">
        <v>56</v>
      </c>
      <c r="M63" t="s">
        <v>23</v>
      </c>
      <c r="N63" t="s">
        <v>53</v>
      </c>
      <c r="O63" t="s">
        <v>30</v>
      </c>
      <c r="P63" t="s">
        <v>34</v>
      </c>
      <c r="Q63" t="b">
        <v>0</v>
      </c>
    </row>
    <row r="64" spans="1:17" x14ac:dyDescent="0.25">
      <c r="A64" t="s">
        <v>74</v>
      </c>
      <c r="B64" t="s">
        <v>48</v>
      </c>
      <c r="C64" t="s">
        <v>75</v>
      </c>
      <c r="D64" t="s">
        <v>76</v>
      </c>
      <c r="E64" t="s">
        <v>56</v>
      </c>
      <c r="F64" t="s">
        <v>57</v>
      </c>
      <c r="G64">
        <v>2</v>
      </c>
      <c r="I64">
        <v>21.6</v>
      </c>
      <c r="J64">
        <v>6</v>
      </c>
      <c r="K64" t="s">
        <v>57</v>
      </c>
      <c r="L64" t="s">
        <v>56</v>
      </c>
      <c r="M64" t="s">
        <v>23</v>
      </c>
      <c r="N64" t="s">
        <v>53</v>
      </c>
      <c r="O64" t="s">
        <v>30</v>
      </c>
      <c r="P64" t="s">
        <v>34</v>
      </c>
      <c r="Q64" t="b">
        <v>0</v>
      </c>
    </row>
    <row r="65" spans="1:17" x14ac:dyDescent="0.25">
      <c r="A65" t="s">
        <v>74</v>
      </c>
      <c r="B65" t="s">
        <v>48</v>
      </c>
      <c r="C65" t="s">
        <v>75</v>
      </c>
      <c r="D65" t="s">
        <v>76</v>
      </c>
      <c r="E65" t="s">
        <v>58</v>
      </c>
      <c r="F65" t="s">
        <v>59</v>
      </c>
      <c r="G65">
        <v>0</v>
      </c>
      <c r="I65">
        <v>5.7</v>
      </c>
      <c r="J65">
        <v>9</v>
      </c>
      <c r="K65" t="s">
        <v>59</v>
      </c>
      <c r="L65" t="s">
        <v>58</v>
      </c>
      <c r="M65" t="s">
        <v>23</v>
      </c>
      <c r="N65" t="s">
        <v>60</v>
      </c>
      <c r="O65" t="s">
        <v>61</v>
      </c>
      <c r="P65" t="s">
        <v>34</v>
      </c>
      <c r="Q65" t="b">
        <v>0</v>
      </c>
    </row>
    <row r="66" spans="1:17" x14ac:dyDescent="0.25">
      <c r="A66" t="s">
        <v>74</v>
      </c>
      <c r="B66" t="s">
        <v>48</v>
      </c>
      <c r="C66" t="s">
        <v>75</v>
      </c>
      <c r="D66" t="s">
        <v>76</v>
      </c>
      <c r="E66" t="s">
        <v>58</v>
      </c>
      <c r="F66" t="s">
        <v>59</v>
      </c>
      <c r="G66">
        <v>1</v>
      </c>
      <c r="I66">
        <v>5.7</v>
      </c>
      <c r="J66">
        <v>8</v>
      </c>
      <c r="K66" t="s">
        <v>59</v>
      </c>
      <c r="L66" t="s">
        <v>58</v>
      </c>
      <c r="M66" t="s">
        <v>23</v>
      </c>
      <c r="N66" t="s">
        <v>60</v>
      </c>
      <c r="O66" t="s">
        <v>61</v>
      </c>
      <c r="P66" t="s">
        <v>34</v>
      </c>
      <c r="Q66" t="b">
        <v>0</v>
      </c>
    </row>
    <row r="67" spans="1:17" x14ac:dyDescent="0.25">
      <c r="A67" t="s">
        <v>74</v>
      </c>
      <c r="B67" t="s">
        <v>48</v>
      </c>
      <c r="C67" t="s">
        <v>75</v>
      </c>
      <c r="D67" t="s">
        <v>76</v>
      </c>
      <c r="E67" t="s">
        <v>58</v>
      </c>
      <c r="F67" t="s">
        <v>59</v>
      </c>
      <c r="G67">
        <v>2</v>
      </c>
      <c r="I67">
        <v>5.7</v>
      </c>
      <c r="J67">
        <v>8</v>
      </c>
      <c r="K67" t="s">
        <v>59</v>
      </c>
      <c r="L67" t="s">
        <v>58</v>
      </c>
      <c r="M67" t="s">
        <v>23</v>
      </c>
      <c r="N67" t="s">
        <v>60</v>
      </c>
      <c r="O67" t="s">
        <v>61</v>
      </c>
      <c r="P67" t="s">
        <v>34</v>
      </c>
      <c r="Q67" t="b">
        <v>0</v>
      </c>
    </row>
    <row r="68" spans="1:17" x14ac:dyDescent="0.25">
      <c r="A68" t="s">
        <v>74</v>
      </c>
      <c r="B68" t="s">
        <v>48</v>
      </c>
      <c r="C68" t="s">
        <v>75</v>
      </c>
      <c r="D68" t="s">
        <v>76</v>
      </c>
      <c r="E68" t="s">
        <v>62</v>
      </c>
      <c r="F68" t="s">
        <v>63</v>
      </c>
      <c r="G68">
        <v>0</v>
      </c>
      <c r="I68">
        <v>10</v>
      </c>
      <c r="J68">
        <v>10</v>
      </c>
      <c r="K68" t="s">
        <v>63</v>
      </c>
      <c r="L68" t="s">
        <v>62</v>
      </c>
      <c r="M68" t="s">
        <v>23</v>
      </c>
      <c r="N68" t="s">
        <v>64</v>
      </c>
      <c r="O68" t="s">
        <v>30</v>
      </c>
      <c r="P68" t="s">
        <v>31</v>
      </c>
      <c r="Q68" t="b">
        <v>0</v>
      </c>
    </row>
    <row r="69" spans="1:17" x14ac:dyDescent="0.25">
      <c r="A69" t="s">
        <v>74</v>
      </c>
      <c r="B69" t="s">
        <v>48</v>
      </c>
      <c r="C69" t="s">
        <v>75</v>
      </c>
      <c r="D69" t="s">
        <v>76</v>
      </c>
      <c r="E69" t="s">
        <v>62</v>
      </c>
      <c r="F69" t="s">
        <v>63</v>
      </c>
      <c r="G69">
        <v>1</v>
      </c>
      <c r="I69">
        <v>10</v>
      </c>
      <c r="J69">
        <v>10</v>
      </c>
      <c r="K69" t="s">
        <v>63</v>
      </c>
      <c r="L69" t="s">
        <v>62</v>
      </c>
      <c r="M69" t="s">
        <v>23</v>
      </c>
      <c r="N69" t="s">
        <v>64</v>
      </c>
      <c r="O69" t="s">
        <v>30</v>
      </c>
      <c r="P69" t="s">
        <v>31</v>
      </c>
      <c r="Q69" t="b">
        <v>0</v>
      </c>
    </row>
    <row r="70" spans="1:17" x14ac:dyDescent="0.25">
      <c r="A70" t="s">
        <v>74</v>
      </c>
      <c r="B70" t="s">
        <v>48</v>
      </c>
      <c r="C70" t="s">
        <v>75</v>
      </c>
      <c r="D70" t="s">
        <v>76</v>
      </c>
      <c r="E70" t="s">
        <v>62</v>
      </c>
      <c r="F70" t="s">
        <v>63</v>
      </c>
      <c r="G70">
        <v>2</v>
      </c>
      <c r="I70">
        <v>10</v>
      </c>
      <c r="J70">
        <v>8</v>
      </c>
      <c r="K70" t="s">
        <v>63</v>
      </c>
      <c r="L70" t="s">
        <v>62</v>
      </c>
      <c r="M70" t="s">
        <v>23</v>
      </c>
      <c r="N70" t="s">
        <v>64</v>
      </c>
      <c r="O70" t="s">
        <v>30</v>
      </c>
      <c r="P70" t="s">
        <v>31</v>
      </c>
      <c r="Q70" t="b">
        <v>0</v>
      </c>
    </row>
    <row r="71" spans="1:17" x14ac:dyDescent="0.25">
      <c r="A71" t="s">
        <v>74</v>
      </c>
      <c r="B71" t="s">
        <v>48</v>
      </c>
      <c r="C71" t="s">
        <v>75</v>
      </c>
      <c r="D71" t="s">
        <v>76</v>
      </c>
      <c r="E71" t="s">
        <v>67</v>
      </c>
      <c r="F71" t="s">
        <v>68</v>
      </c>
      <c r="G71">
        <v>0</v>
      </c>
      <c r="I71">
        <v>17</v>
      </c>
      <c r="J71">
        <v>6</v>
      </c>
      <c r="K71" t="s">
        <v>68</v>
      </c>
      <c r="L71" t="s">
        <v>67</v>
      </c>
      <c r="M71" t="s">
        <v>23</v>
      </c>
      <c r="N71" t="s">
        <v>64</v>
      </c>
      <c r="O71" t="s">
        <v>30</v>
      </c>
      <c r="P71" t="s">
        <v>34</v>
      </c>
      <c r="Q71" t="b">
        <v>0</v>
      </c>
    </row>
    <row r="72" spans="1:17" x14ac:dyDescent="0.25">
      <c r="A72" t="s">
        <v>74</v>
      </c>
      <c r="B72" t="s">
        <v>48</v>
      </c>
      <c r="C72" t="s">
        <v>75</v>
      </c>
      <c r="D72" t="s">
        <v>76</v>
      </c>
      <c r="E72" t="s">
        <v>67</v>
      </c>
      <c r="F72" t="s">
        <v>68</v>
      </c>
      <c r="G72">
        <v>1</v>
      </c>
      <c r="I72">
        <v>14.7</v>
      </c>
      <c r="J72">
        <v>8</v>
      </c>
      <c r="K72" t="s">
        <v>68</v>
      </c>
      <c r="L72" t="s">
        <v>67</v>
      </c>
      <c r="M72" t="s">
        <v>23</v>
      </c>
      <c r="N72" t="s">
        <v>64</v>
      </c>
      <c r="O72" t="s">
        <v>30</v>
      </c>
      <c r="P72" t="s">
        <v>34</v>
      </c>
      <c r="Q72" t="b">
        <v>0</v>
      </c>
    </row>
    <row r="73" spans="1:17" x14ac:dyDescent="0.25">
      <c r="A73" t="s">
        <v>74</v>
      </c>
      <c r="B73" t="s">
        <v>48</v>
      </c>
      <c r="C73" t="s">
        <v>75</v>
      </c>
      <c r="D73" t="s">
        <v>76</v>
      </c>
      <c r="E73" t="s">
        <v>67</v>
      </c>
      <c r="F73" t="s">
        <v>68</v>
      </c>
      <c r="G73">
        <v>2</v>
      </c>
      <c r="I73">
        <v>14.7</v>
      </c>
      <c r="J73">
        <v>9</v>
      </c>
      <c r="K73" t="s">
        <v>68</v>
      </c>
      <c r="L73" t="s">
        <v>67</v>
      </c>
      <c r="M73" t="s">
        <v>23</v>
      </c>
      <c r="N73" t="s">
        <v>64</v>
      </c>
      <c r="O73" t="s">
        <v>30</v>
      </c>
      <c r="P73" t="s">
        <v>34</v>
      </c>
      <c r="Q73" t="b">
        <v>0</v>
      </c>
    </row>
    <row r="74" spans="1:17" x14ac:dyDescent="0.25">
      <c r="A74" t="s">
        <v>81</v>
      </c>
      <c r="B74" t="s">
        <v>18</v>
      </c>
      <c r="C74" t="s">
        <v>82</v>
      </c>
      <c r="D74" t="s">
        <v>83</v>
      </c>
      <c r="E74" t="s">
        <v>84</v>
      </c>
      <c r="F74" t="s">
        <v>85</v>
      </c>
      <c r="G74">
        <v>0</v>
      </c>
      <c r="I74">
        <v>28</v>
      </c>
      <c r="J74">
        <v>7</v>
      </c>
      <c r="K74" t="s">
        <v>85</v>
      </c>
      <c r="L74" t="s">
        <v>84</v>
      </c>
      <c r="M74" t="s">
        <v>23</v>
      </c>
      <c r="N74" t="s">
        <v>24</v>
      </c>
      <c r="O74" t="s">
        <v>25</v>
      </c>
      <c r="P74" t="s">
        <v>31</v>
      </c>
      <c r="Q74" t="b">
        <v>0</v>
      </c>
    </row>
    <row r="75" spans="1:17" x14ac:dyDescent="0.25">
      <c r="A75" t="s">
        <v>81</v>
      </c>
      <c r="B75" t="s">
        <v>18</v>
      </c>
      <c r="C75" t="s">
        <v>82</v>
      </c>
      <c r="D75" t="s">
        <v>83</v>
      </c>
      <c r="E75" t="s">
        <v>84</v>
      </c>
      <c r="F75" t="s">
        <v>85</v>
      </c>
      <c r="G75">
        <v>1</v>
      </c>
      <c r="I75">
        <v>28</v>
      </c>
      <c r="J75">
        <v>5</v>
      </c>
      <c r="K75" t="s">
        <v>85</v>
      </c>
      <c r="L75" t="s">
        <v>84</v>
      </c>
      <c r="M75" t="s">
        <v>23</v>
      </c>
      <c r="N75" t="s">
        <v>24</v>
      </c>
      <c r="O75" t="s">
        <v>25</v>
      </c>
      <c r="P75" t="s">
        <v>31</v>
      </c>
      <c r="Q75" t="b">
        <v>0</v>
      </c>
    </row>
    <row r="76" spans="1:17" x14ac:dyDescent="0.25">
      <c r="A76" t="s">
        <v>81</v>
      </c>
      <c r="B76" t="s">
        <v>18</v>
      </c>
      <c r="C76" t="s">
        <v>82</v>
      </c>
      <c r="D76" t="s">
        <v>83</v>
      </c>
      <c r="E76" t="s">
        <v>84</v>
      </c>
      <c r="F76" t="s">
        <v>85</v>
      </c>
      <c r="G76">
        <v>2</v>
      </c>
      <c r="I76">
        <v>28</v>
      </c>
      <c r="J76">
        <v>5</v>
      </c>
      <c r="K76" t="s">
        <v>85</v>
      </c>
      <c r="L76" t="s">
        <v>84</v>
      </c>
      <c r="M76" t="s">
        <v>23</v>
      </c>
      <c r="N76" t="s">
        <v>24</v>
      </c>
      <c r="O76" t="s">
        <v>25</v>
      </c>
      <c r="P76" t="s">
        <v>31</v>
      </c>
      <c r="Q76" t="b">
        <v>0</v>
      </c>
    </row>
    <row r="77" spans="1:17" x14ac:dyDescent="0.25">
      <c r="A77" t="s">
        <v>81</v>
      </c>
      <c r="B77" t="s">
        <v>18</v>
      </c>
      <c r="C77" t="s">
        <v>82</v>
      </c>
      <c r="D77" t="s">
        <v>83</v>
      </c>
      <c r="E77" t="s">
        <v>27</v>
      </c>
      <c r="F77" t="s">
        <v>28</v>
      </c>
      <c r="G77">
        <v>0</v>
      </c>
      <c r="I77">
        <v>18</v>
      </c>
      <c r="J77">
        <v>6</v>
      </c>
      <c r="K77" t="s">
        <v>28</v>
      </c>
      <c r="L77" t="s">
        <v>27</v>
      </c>
      <c r="M77" t="s">
        <v>23</v>
      </c>
      <c r="N77" t="s">
        <v>29</v>
      </c>
      <c r="O77" t="s">
        <v>30</v>
      </c>
      <c r="P77" t="s">
        <v>31</v>
      </c>
      <c r="Q77" t="b">
        <v>0</v>
      </c>
    </row>
    <row r="78" spans="1:17" x14ac:dyDescent="0.25">
      <c r="A78" t="s">
        <v>81</v>
      </c>
      <c r="B78" t="s">
        <v>18</v>
      </c>
      <c r="C78" t="s">
        <v>82</v>
      </c>
      <c r="D78" t="s">
        <v>83</v>
      </c>
      <c r="E78" t="s">
        <v>27</v>
      </c>
      <c r="F78" t="s">
        <v>28</v>
      </c>
      <c r="G78">
        <v>1</v>
      </c>
      <c r="I78">
        <v>16</v>
      </c>
      <c r="J78">
        <v>8</v>
      </c>
      <c r="K78" t="s">
        <v>28</v>
      </c>
      <c r="L78" t="s">
        <v>27</v>
      </c>
      <c r="M78" t="s">
        <v>23</v>
      </c>
      <c r="N78" t="s">
        <v>29</v>
      </c>
      <c r="O78" t="s">
        <v>30</v>
      </c>
      <c r="P78" t="s">
        <v>31</v>
      </c>
      <c r="Q78" t="b">
        <v>0</v>
      </c>
    </row>
    <row r="79" spans="1:17" x14ac:dyDescent="0.25">
      <c r="A79" t="s">
        <v>81</v>
      </c>
      <c r="B79" t="s">
        <v>18</v>
      </c>
      <c r="C79" t="s">
        <v>82</v>
      </c>
      <c r="D79" t="s">
        <v>83</v>
      </c>
      <c r="E79" t="s">
        <v>27</v>
      </c>
      <c r="F79" t="s">
        <v>28</v>
      </c>
      <c r="G79">
        <v>2</v>
      </c>
      <c r="I79">
        <v>16</v>
      </c>
      <c r="J79">
        <v>8</v>
      </c>
      <c r="K79" t="s">
        <v>28</v>
      </c>
      <c r="L79" t="s">
        <v>27</v>
      </c>
      <c r="M79" t="s">
        <v>23</v>
      </c>
      <c r="N79" t="s">
        <v>29</v>
      </c>
      <c r="O79" t="s">
        <v>30</v>
      </c>
      <c r="P79" t="s">
        <v>31</v>
      </c>
      <c r="Q79" t="b">
        <v>0</v>
      </c>
    </row>
    <row r="80" spans="1:17" x14ac:dyDescent="0.25">
      <c r="A80" t="s">
        <v>81</v>
      </c>
      <c r="B80" t="s">
        <v>18</v>
      </c>
      <c r="C80" t="s">
        <v>82</v>
      </c>
      <c r="D80" t="s">
        <v>83</v>
      </c>
      <c r="E80" t="s">
        <v>86</v>
      </c>
      <c r="F80" t="s">
        <v>87</v>
      </c>
      <c r="G80">
        <v>0</v>
      </c>
      <c r="I80">
        <v>12.5</v>
      </c>
      <c r="J80">
        <v>9</v>
      </c>
      <c r="K80" t="s">
        <v>87</v>
      </c>
      <c r="L80" t="s">
        <v>86</v>
      </c>
      <c r="M80" t="s">
        <v>23</v>
      </c>
      <c r="N80" t="s">
        <v>24</v>
      </c>
      <c r="O80" t="s">
        <v>30</v>
      </c>
      <c r="P80" t="s">
        <v>34</v>
      </c>
      <c r="Q80" t="b">
        <v>0</v>
      </c>
    </row>
    <row r="81" spans="1:17" x14ac:dyDescent="0.25">
      <c r="A81" t="s">
        <v>81</v>
      </c>
      <c r="B81" t="s">
        <v>18</v>
      </c>
      <c r="C81" t="s">
        <v>82</v>
      </c>
      <c r="D81" t="s">
        <v>83</v>
      </c>
      <c r="E81" t="s">
        <v>86</v>
      </c>
      <c r="F81" t="s">
        <v>87</v>
      </c>
      <c r="G81">
        <v>1</v>
      </c>
      <c r="I81">
        <v>12.5</v>
      </c>
      <c r="J81">
        <v>5</v>
      </c>
      <c r="K81" t="s">
        <v>87</v>
      </c>
      <c r="L81" t="s">
        <v>86</v>
      </c>
      <c r="M81" t="s">
        <v>23</v>
      </c>
      <c r="N81" t="s">
        <v>24</v>
      </c>
      <c r="O81" t="s">
        <v>30</v>
      </c>
      <c r="P81" t="s">
        <v>34</v>
      </c>
      <c r="Q81" t="b">
        <v>0</v>
      </c>
    </row>
    <row r="82" spans="1:17" x14ac:dyDescent="0.25">
      <c r="A82" t="s">
        <v>81</v>
      </c>
      <c r="B82" t="s">
        <v>18</v>
      </c>
      <c r="C82" t="s">
        <v>82</v>
      </c>
      <c r="D82" t="s">
        <v>83</v>
      </c>
      <c r="E82" t="s">
        <v>35</v>
      </c>
      <c r="F82" t="s">
        <v>36</v>
      </c>
      <c r="G82">
        <v>0</v>
      </c>
      <c r="I82">
        <v>5.7</v>
      </c>
      <c r="J82">
        <v>6</v>
      </c>
      <c r="K82" t="s">
        <v>36</v>
      </c>
      <c r="L82" t="s">
        <v>35</v>
      </c>
      <c r="M82" t="s">
        <v>23</v>
      </c>
      <c r="N82" t="s">
        <v>29</v>
      </c>
      <c r="O82" t="s">
        <v>30</v>
      </c>
      <c r="P82" t="s">
        <v>34</v>
      </c>
      <c r="Q82" t="b">
        <v>0</v>
      </c>
    </row>
    <row r="83" spans="1:17" x14ac:dyDescent="0.25">
      <c r="A83" t="s">
        <v>81</v>
      </c>
      <c r="B83" t="s">
        <v>18</v>
      </c>
      <c r="C83" t="s">
        <v>82</v>
      </c>
      <c r="D83" t="s">
        <v>83</v>
      </c>
      <c r="E83" t="s">
        <v>35</v>
      </c>
      <c r="F83" t="s">
        <v>36</v>
      </c>
      <c r="G83">
        <v>1</v>
      </c>
      <c r="I83">
        <v>3.4</v>
      </c>
      <c r="J83">
        <v>11</v>
      </c>
      <c r="K83" t="s">
        <v>36</v>
      </c>
      <c r="L83" t="s">
        <v>35</v>
      </c>
      <c r="M83" t="s">
        <v>23</v>
      </c>
      <c r="N83" t="s">
        <v>29</v>
      </c>
      <c r="O83" t="s">
        <v>30</v>
      </c>
      <c r="P83" t="s">
        <v>34</v>
      </c>
      <c r="Q83" t="b">
        <v>0</v>
      </c>
    </row>
    <row r="84" spans="1:17" x14ac:dyDescent="0.25">
      <c r="A84" t="s">
        <v>81</v>
      </c>
      <c r="B84" t="s">
        <v>18</v>
      </c>
      <c r="C84" t="s">
        <v>82</v>
      </c>
      <c r="D84" t="s">
        <v>83</v>
      </c>
      <c r="E84" t="s">
        <v>88</v>
      </c>
      <c r="F84" t="s">
        <v>89</v>
      </c>
      <c r="G84">
        <v>0</v>
      </c>
      <c r="I84">
        <v>41</v>
      </c>
      <c r="J84">
        <v>12</v>
      </c>
      <c r="K84" t="s">
        <v>89</v>
      </c>
      <c r="L84" t="s">
        <v>88</v>
      </c>
      <c r="M84" t="s">
        <v>23</v>
      </c>
      <c r="N84" t="s">
        <v>29</v>
      </c>
      <c r="O84" t="s">
        <v>30</v>
      </c>
      <c r="P84" t="s">
        <v>34</v>
      </c>
      <c r="Q84" t="b">
        <v>0</v>
      </c>
    </row>
    <row r="85" spans="1:17" x14ac:dyDescent="0.25">
      <c r="A85" t="s">
        <v>81</v>
      </c>
      <c r="B85" t="s">
        <v>18</v>
      </c>
      <c r="C85" t="s">
        <v>82</v>
      </c>
      <c r="D85" t="s">
        <v>83</v>
      </c>
      <c r="E85" t="s">
        <v>88</v>
      </c>
      <c r="F85" t="s">
        <v>89</v>
      </c>
      <c r="G85">
        <v>1</v>
      </c>
      <c r="I85">
        <v>45</v>
      </c>
      <c r="J85">
        <v>9</v>
      </c>
      <c r="K85" t="s">
        <v>89</v>
      </c>
      <c r="L85" t="s">
        <v>88</v>
      </c>
      <c r="M85" t="s">
        <v>23</v>
      </c>
      <c r="N85" t="s">
        <v>29</v>
      </c>
      <c r="O85" t="s">
        <v>30</v>
      </c>
      <c r="P85" t="s">
        <v>34</v>
      </c>
      <c r="Q85" t="b">
        <v>0</v>
      </c>
    </row>
    <row r="86" spans="1:17" x14ac:dyDescent="0.25">
      <c r="A86" t="s">
        <v>81</v>
      </c>
      <c r="B86" t="s">
        <v>18</v>
      </c>
      <c r="C86" t="s">
        <v>82</v>
      </c>
      <c r="D86" t="s">
        <v>83</v>
      </c>
      <c r="E86" t="s">
        <v>88</v>
      </c>
      <c r="F86" t="s">
        <v>89</v>
      </c>
      <c r="G86">
        <v>2</v>
      </c>
      <c r="I86">
        <v>45</v>
      </c>
      <c r="J86">
        <v>10</v>
      </c>
      <c r="K86" t="s">
        <v>89</v>
      </c>
      <c r="L86" t="s">
        <v>88</v>
      </c>
      <c r="M86" t="s">
        <v>23</v>
      </c>
      <c r="N86" t="s">
        <v>29</v>
      </c>
      <c r="O86" t="s">
        <v>30</v>
      </c>
      <c r="P86" t="s">
        <v>34</v>
      </c>
      <c r="Q86" t="b">
        <v>0</v>
      </c>
    </row>
    <row r="87" spans="1:17" x14ac:dyDescent="0.25">
      <c r="A87" t="s">
        <v>81</v>
      </c>
      <c r="B87" t="s">
        <v>18</v>
      </c>
      <c r="C87" t="s">
        <v>82</v>
      </c>
      <c r="D87" t="s">
        <v>83</v>
      </c>
      <c r="E87" t="s">
        <v>37</v>
      </c>
      <c r="F87" t="s">
        <v>38</v>
      </c>
      <c r="G87">
        <v>0</v>
      </c>
      <c r="I87">
        <v>17</v>
      </c>
      <c r="J87">
        <v>9</v>
      </c>
      <c r="K87" t="s">
        <v>38</v>
      </c>
      <c r="L87" t="s">
        <v>37</v>
      </c>
      <c r="M87" t="s">
        <v>23</v>
      </c>
      <c r="N87" t="s">
        <v>39</v>
      </c>
      <c r="O87" t="s">
        <v>30</v>
      </c>
      <c r="P87" t="s">
        <v>34</v>
      </c>
      <c r="Q87" t="b">
        <v>0</v>
      </c>
    </row>
    <row r="88" spans="1:17" x14ac:dyDescent="0.25">
      <c r="A88" t="s">
        <v>81</v>
      </c>
      <c r="B88" t="s">
        <v>18</v>
      </c>
      <c r="C88" t="s">
        <v>82</v>
      </c>
      <c r="D88" t="s">
        <v>83</v>
      </c>
      <c r="E88" t="s">
        <v>37</v>
      </c>
      <c r="F88" t="s">
        <v>38</v>
      </c>
      <c r="G88">
        <v>1</v>
      </c>
      <c r="I88">
        <v>17</v>
      </c>
      <c r="J88">
        <v>5</v>
      </c>
      <c r="K88" t="s">
        <v>38</v>
      </c>
      <c r="L88" t="s">
        <v>37</v>
      </c>
      <c r="M88" t="s">
        <v>23</v>
      </c>
      <c r="N88" t="s">
        <v>39</v>
      </c>
      <c r="O88" t="s">
        <v>30</v>
      </c>
      <c r="P88" t="s">
        <v>34</v>
      </c>
      <c r="Q88" t="b">
        <v>0</v>
      </c>
    </row>
    <row r="89" spans="1:17" x14ac:dyDescent="0.25">
      <c r="A89" t="s">
        <v>81</v>
      </c>
      <c r="B89" t="s">
        <v>18</v>
      </c>
      <c r="C89" t="s">
        <v>82</v>
      </c>
      <c r="D89" t="s">
        <v>83</v>
      </c>
      <c r="E89" t="s">
        <v>37</v>
      </c>
      <c r="F89" t="s">
        <v>38</v>
      </c>
      <c r="G89">
        <v>2</v>
      </c>
      <c r="I89">
        <v>14.7</v>
      </c>
      <c r="J89">
        <v>6</v>
      </c>
      <c r="K89" t="s">
        <v>38</v>
      </c>
      <c r="L89" t="s">
        <v>37</v>
      </c>
      <c r="M89" t="s">
        <v>23</v>
      </c>
      <c r="N89" t="s">
        <v>39</v>
      </c>
      <c r="O89" t="s">
        <v>30</v>
      </c>
      <c r="P89" t="s">
        <v>34</v>
      </c>
      <c r="Q89" t="b">
        <v>0</v>
      </c>
    </row>
    <row r="90" spans="1:17" x14ac:dyDescent="0.25">
      <c r="A90" t="s">
        <v>81</v>
      </c>
      <c r="B90" t="s">
        <v>18</v>
      </c>
      <c r="C90" t="s">
        <v>82</v>
      </c>
      <c r="D90" t="s">
        <v>83</v>
      </c>
      <c r="E90" t="s">
        <v>40</v>
      </c>
      <c r="F90" t="s">
        <v>41</v>
      </c>
      <c r="G90">
        <v>0</v>
      </c>
      <c r="I90">
        <v>7.9</v>
      </c>
      <c r="J90">
        <v>5</v>
      </c>
      <c r="K90" t="s">
        <v>41</v>
      </c>
      <c r="L90" t="s">
        <v>40</v>
      </c>
      <c r="M90" t="s">
        <v>23</v>
      </c>
      <c r="N90" t="s">
        <v>39</v>
      </c>
      <c r="O90" t="s">
        <v>30</v>
      </c>
      <c r="P90" t="s">
        <v>34</v>
      </c>
      <c r="Q90" t="b">
        <v>0</v>
      </c>
    </row>
    <row r="91" spans="1:17" x14ac:dyDescent="0.25">
      <c r="A91" t="s">
        <v>81</v>
      </c>
      <c r="B91" t="s">
        <v>18</v>
      </c>
      <c r="C91" t="s">
        <v>82</v>
      </c>
      <c r="D91" t="s">
        <v>83</v>
      </c>
      <c r="E91" t="s">
        <v>40</v>
      </c>
      <c r="F91" t="s">
        <v>41</v>
      </c>
      <c r="G91">
        <v>1</v>
      </c>
      <c r="I91">
        <v>5.7</v>
      </c>
      <c r="J91">
        <v>6</v>
      </c>
      <c r="K91" t="s">
        <v>41</v>
      </c>
      <c r="L91" t="s">
        <v>40</v>
      </c>
      <c r="M91" t="s">
        <v>23</v>
      </c>
      <c r="N91" t="s">
        <v>39</v>
      </c>
      <c r="O91" t="s">
        <v>30</v>
      </c>
      <c r="P91" t="s">
        <v>34</v>
      </c>
      <c r="Q91" t="b">
        <v>0</v>
      </c>
    </row>
    <row r="92" spans="1:17" x14ac:dyDescent="0.25">
      <c r="A92" t="s">
        <v>90</v>
      </c>
      <c r="B92" t="s">
        <v>48</v>
      </c>
      <c r="C92" t="s">
        <v>91</v>
      </c>
      <c r="D92" t="s">
        <v>92</v>
      </c>
      <c r="E92" t="s">
        <v>51</v>
      </c>
      <c r="F92" t="s">
        <v>52</v>
      </c>
      <c r="G92">
        <v>0</v>
      </c>
      <c r="I92">
        <v>66</v>
      </c>
      <c r="J92">
        <v>7</v>
      </c>
      <c r="K92" t="s">
        <v>52</v>
      </c>
      <c r="L92" t="s">
        <v>51</v>
      </c>
      <c r="M92" t="s">
        <v>23</v>
      </c>
      <c r="N92" t="s">
        <v>53</v>
      </c>
      <c r="O92" t="s">
        <v>30</v>
      </c>
      <c r="P92" t="s">
        <v>34</v>
      </c>
      <c r="Q92" t="b">
        <v>0</v>
      </c>
    </row>
    <row r="93" spans="1:17" x14ac:dyDescent="0.25">
      <c r="A93" t="s">
        <v>90</v>
      </c>
      <c r="B93" t="s">
        <v>48</v>
      </c>
      <c r="C93" t="s">
        <v>91</v>
      </c>
      <c r="D93" t="s">
        <v>92</v>
      </c>
      <c r="E93" t="s">
        <v>51</v>
      </c>
      <c r="F93" t="s">
        <v>52</v>
      </c>
      <c r="G93">
        <v>1</v>
      </c>
      <c r="I93">
        <v>61</v>
      </c>
      <c r="J93">
        <v>9</v>
      </c>
      <c r="K93" t="s">
        <v>52</v>
      </c>
      <c r="L93" t="s">
        <v>51</v>
      </c>
      <c r="M93" t="s">
        <v>23</v>
      </c>
      <c r="N93" t="s">
        <v>53</v>
      </c>
      <c r="O93" t="s">
        <v>30</v>
      </c>
      <c r="P93" t="s">
        <v>34</v>
      </c>
      <c r="Q93" t="b">
        <v>0</v>
      </c>
    </row>
    <row r="94" spans="1:17" x14ac:dyDescent="0.25">
      <c r="A94" t="s">
        <v>90</v>
      </c>
      <c r="B94" t="s">
        <v>48</v>
      </c>
      <c r="C94" t="s">
        <v>91</v>
      </c>
      <c r="D94" t="s">
        <v>92</v>
      </c>
      <c r="E94" t="s">
        <v>51</v>
      </c>
      <c r="F94" t="s">
        <v>52</v>
      </c>
      <c r="G94">
        <v>2</v>
      </c>
      <c r="I94">
        <v>61</v>
      </c>
      <c r="J94">
        <v>8</v>
      </c>
      <c r="K94" t="s">
        <v>52</v>
      </c>
      <c r="L94" t="s">
        <v>51</v>
      </c>
      <c r="M94" t="s">
        <v>23</v>
      </c>
      <c r="N94" t="s">
        <v>53</v>
      </c>
      <c r="O94" t="s">
        <v>30</v>
      </c>
      <c r="P94" t="s">
        <v>34</v>
      </c>
      <c r="Q94" t="b">
        <v>0</v>
      </c>
    </row>
    <row r="95" spans="1:17" x14ac:dyDescent="0.25">
      <c r="A95" t="s">
        <v>90</v>
      </c>
      <c r="B95" t="s">
        <v>48</v>
      </c>
      <c r="C95" t="s">
        <v>91</v>
      </c>
      <c r="D95" t="s">
        <v>92</v>
      </c>
      <c r="E95" t="s">
        <v>54</v>
      </c>
      <c r="F95" t="s">
        <v>55</v>
      </c>
      <c r="G95">
        <v>0</v>
      </c>
      <c r="I95">
        <v>62</v>
      </c>
      <c r="J95">
        <v>8</v>
      </c>
      <c r="K95" t="s">
        <v>55</v>
      </c>
      <c r="L95" t="s">
        <v>54</v>
      </c>
      <c r="M95" t="s">
        <v>23</v>
      </c>
      <c r="N95" t="s">
        <v>53</v>
      </c>
      <c r="O95" t="s">
        <v>30</v>
      </c>
      <c r="P95" t="s">
        <v>34</v>
      </c>
      <c r="Q95" t="b">
        <v>0</v>
      </c>
    </row>
    <row r="96" spans="1:17" x14ac:dyDescent="0.25">
      <c r="A96" t="s">
        <v>90</v>
      </c>
      <c r="B96" t="s">
        <v>48</v>
      </c>
      <c r="C96" t="s">
        <v>91</v>
      </c>
      <c r="D96" t="s">
        <v>92</v>
      </c>
      <c r="E96" t="s">
        <v>54</v>
      </c>
      <c r="F96" t="s">
        <v>55</v>
      </c>
      <c r="G96">
        <v>1</v>
      </c>
      <c r="I96">
        <v>67</v>
      </c>
      <c r="J96">
        <v>7</v>
      </c>
      <c r="K96" t="s">
        <v>55</v>
      </c>
      <c r="L96" t="s">
        <v>54</v>
      </c>
      <c r="M96" t="s">
        <v>23</v>
      </c>
      <c r="N96" t="s">
        <v>53</v>
      </c>
      <c r="O96" t="s">
        <v>30</v>
      </c>
      <c r="P96" t="s">
        <v>34</v>
      </c>
      <c r="Q96" t="b">
        <v>0</v>
      </c>
    </row>
    <row r="97" spans="1:17" x14ac:dyDescent="0.25">
      <c r="A97" t="s">
        <v>90</v>
      </c>
      <c r="B97" t="s">
        <v>48</v>
      </c>
      <c r="C97" t="s">
        <v>91</v>
      </c>
      <c r="D97" t="s">
        <v>92</v>
      </c>
      <c r="E97" t="s">
        <v>54</v>
      </c>
      <c r="F97" t="s">
        <v>55</v>
      </c>
      <c r="G97">
        <v>2</v>
      </c>
      <c r="I97">
        <v>67</v>
      </c>
      <c r="J97">
        <v>8</v>
      </c>
      <c r="K97" t="s">
        <v>55</v>
      </c>
      <c r="L97" t="s">
        <v>54</v>
      </c>
      <c r="M97" t="s">
        <v>23</v>
      </c>
      <c r="N97" t="s">
        <v>53</v>
      </c>
      <c r="O97" t="s">
        <v>30</v>
      </c>
      <c r="P97" t="s">
        <v>34</v>
      </c>
      <c r="Q97" t="b">
        <v>0</v>
      </c>
    </row>
    <row r="98" spans="1:17" x14ac:dyDescent="0.25">
      <c r="A98" t="s">
        <v>90</v>
      </c>
      <c r="B98" t="s">
        <v>48</v>
      </c>
      <c r="C98" t="s">
        <v>91</v>
      </c>
      <c r="D98" t="s">
        <v>92</v>
      </c>
      <c r="E98" t="s">
        <v>56</v>
      </c>
      <c r="F98" t="s">
        <v>57</v>
      </c>
      <c r="G98">
        <v>0</v>
      </c>
      <c r="I98">
        <v>19.3</v>
      </c>
      <c r="J98">
        <v>11</v>
      </c>
      <c r="K98" t="s">
        <v>57</v>
      </c>
      <c r="L98" t="s">
        <v>56</v>
      </c>
      <c r="M98" t="s">
        <v>23</v>
      </c>
      <c r="N98" t="s">
        <v>53</v>
      </c>
      <c r="O98" t="s">
        <v>30</v>
      </c>
      <c r="P98" t="s">
        <v>34</v>
      </c>
      <c r="Q98" t="b">
        <v>0</v>
      </c>
    </row>
    <row r="99" spans="1:17" x14ac:dyDescent="0.25">
      <c r="A99" t="s">
        <v>90</v>
      </c>
      <c r="B99" t="s">
        <v>48</v>
      </c>
      <c r="C99" t="s">
        <v>91</v>
      </c>
      <c r="D99" t="s">
        <v>92</v>
      </c>
      <c r="E99" t="s">
        <v>56</v>
      </c>
      <c r="F99" t="s">
        <v>57</v>
      </c>
      <c r="G99">
        <v>1</v>
      </c>
      <c r="I99">
        <v>21.6</v>
      </c>
      <c r="J99">
        <v>8</v>
      </c>
      <c r="K99" t="s">
        <v>57</v>
      </c>
      <c r="L99" t="s">
        <v>56</v>
      </c>
      <c r="M99" t="s">
        <v>23</v>
      </c>
      <c r="N99" t="s">
        <v>53</v>
      </c>
      <c r="O99" t="s">
        <v>30</v>
      </c>
      <c r="P99" t="s">
        <v>34</v>
      </c>
      <c r="Q99" t="b">
        <v>0</v>
      </c>
    </row>
    <row r="100" spans="1:17" x14ac:dyDescent="0.25">
      <c r="A100" t="s">
        <v>90</v>
      </c>
      <c r="B100" t="s">
        <v>48</v>
      </c>
      <c r="C100" t="s">
        <v>91</v>
      </c>
      <c r="D100" t="s">
        <v>92</v>
      </c>
      <c r="E100" t="s">
        <v>56</v>
      </c>
      <c r="F100" t="s">
        <v>57</v>
      </c>
      <c r="G100">
        <v>2</v>
      </c>
      <c r="I100">
        <v>21.6</v>
      </c>
      <c r="J100">
        <v>8</v>
      </c>
      <c r="K100" t="s">
        <v>57</v>
      </c>
      <c r="L100" t="s">
        <v>56</v>
      </c>
      <c r="M100" t="s">
        <v>23</v>
      </c>
      <c r="N100" t="s">
        <v>53</v>
      </c>
      <c r="O100" t="s">
        <v>30</v>
      </c>
      <c r="P100" t="s">
        <v>34</v>
      </c>
      <c r="Q100" t="b">
        <v>0</v>
      </c>
    </row>
    <row r="101" spans="1:17" x14ac:dyDescent="0.25">
      <c r="A101" t="s">
        <v>90</v>
      </c>
      <c r="B101" t="s">
        <v>48</v>
      </c>
      <c r="C101" t="s">
        <v>91</v>
      </c>
      <c r="D101" t="s">
        <v>92</v>
      </c>
      <c r="E101" t="s">
        <v>58</v>
      </c>
      <c r="F101" t="s">
        <v>59</v>
      </c>
      <c r="G101">
        <v>0</v>
      </c>
      <c r="I101">
        <v>5.7</v>
      </c>
      <c r="J101">
        <v>8</v>
      </c>
      <c r="K101" t="s">
        <v>59</v>
      </c>
      <c r="L101" t="s">
        <v>58</v>
      </c>
      <c r="M101" t="s">
        <v>23</v>
      </c>
      <c r="N101" t="s">
        <v>60</v>
      </c>
      <c r="O101" t="s">
        <v>61</v>
      </c>
      <c r="P101" t="s">
        <v>34</v>
      </c>
      <c r="Q101" t="b">
        <v>0</v>
      </c>
    </row>
    <row r="102" spans="1:17" x14ac:dyDescent="0.25">
      <c r="A102" t="s">
        <v>90</v>
      </c>
      <c r="B102" t="s">
        <v>48</v>
      </c>
      <c r="C102" t="s">
        <v>91</v>
      </c>
      <c r="D102" t="s">
        <v>92</v>
      </c>
      <c r="E102" t="s">
        <v>58</v>
      </c>
      <c r="F102" t="s">
        <v>59</v>
      </c>
      <c r="G102">
        <v>1</v>
      </c>
      <c r="I102">
        <v>5.7</v>
      </c>
      <c r="J102">
        <v>7</v>
      </c>
      <c r="K102" t="s">
        <v>59</v>
      </c>
      <c r="L102" t="s">
        <v>58</v>
      </c>
      <c r="M102" t="s">
        <v>23</v>
      </c>
      <c r="N102" t="s">
        <v>60</v>
      </c>
      <c r="O102" t="s">
        <v>61</v>
      </c>
      <c r="P102" t="s">
        <v>34</v>
      </c>
      <c r="Q102" t="b">
        <v>0</v>
      </c>
    </row>
    <row r="103" spans="1:17" x14ac:dyDescent="0.25">
      <c r="A103" t="s">
        <v>90</v>
      </c>
      <c r="B103" t="s">
        <v>48</v>
      </c>
      <c r="C103" t="s">
        <v>91</v>
      </c>
      <c r="D103" t="s">
        <v>92</v>
      </c>
      <c r="E103" t="s">
        <v>58</v>
      </c>
      <c r="F103" t="s">
        <v>59</v>
      </c>
      <c r="G103">
        <v>2</v>
      </c>
      <c r="I103">
        <v>5.7</v>
      </c>
      <c r="J103">
        <v>5</v>
      </c>
      <c r="K103" t="s">
        <v>59</v>
      </c>
      <c r="L103" t="s">
        <v>58</v>
      </c>
      <c r="M103" t="s">
        <v>23</v>
      </c>
      <c r="N103" t="s">
        <v>60</v>
      </c>
      <c r="O103" t="s">
        <v>61</v>
      </c>
      <c r="P103" t="s">
        <v>34</v>
      </c>
      <c r="Q103" t="b">
        <v>0</v>
      </c>
    </row>
    <row r="104" spans="1:17" x14ac:dyDescent="0.25">
      <c r="A104" t="s">
        <v>90</v>
      </c>
      <c r="B104" t="s">
        <v>48</v>
      </c>
      <c r="C104" t="s">
        <v>91</v>
      </c>
      <c r="D104" t="s">
        <v>92</v>
      </c>
      <c r="E104" t="s">
        <v>58</v>
      </c>
      <c r="F104" t="s">
        <v>59</v>
      </c>
      <c r="G104">
        <v>3</v>
      </c>
      <c r="I104">
        <v>3.4</v>
      </c>
      <c r="J104">
        <v>10</v>
      </c>
      <c r="K104" t="s">
        <v>59</v>
      </c>
      <c r="L104" t="s">
        <v>58</v>
      </c>
      <c r="M104" t="s">
        <v>23</v>
      </c>
      <c r="N104" t="s">
        <v>60</v>
      </c>
      <c r="O104" t="s">
        <v>61</v>
      </c>
      <c r="P104" t="s">
        <v>34</v>
      </c>
      <c r="Q104" t="b">
        <v>0</v>
      </c>
    </row>
    <row r="105" spans="1:17" x14ac:dyDescent="0.25">
      <c r="A105" t="s">
        <v>90</v>
      </c>
      <c r="B105" t="s">
        <v>48</v>
      </c>
      <c r="C105" t="s">
        <v>91</v>
      </c>
      <c r="D105" t="s">
        <v>92</v>
      </c>
      <c r="E105" t="s">
        <v>62</v>
      </c>
      <c r="F105" t="s">
        <v>63</v>
      </c>
      <c r="G105">
        <v>0</v>
      </c>
      <c r="I105">
        <v>10</v>
      </c>
      <c r="J105">
        <v>6</v>
      </c>
      <c r="K105" t="s">
        <v>63</v>
      </c>
      <c r="L105" t="s">
        <v>62</v>
      </c>
      <c r="M105" t="s">
        <v>23</v>
      </c>
      <c r="N105" t="s">
        <v>64</v>
      </c>
      <c r="O105" t="s">
        <v>30</v>
      </c>
      <c r="P105" t="s">
        <v>31</v>
      </c>
      <c r="Q105" t="b">
        <v>0</v>
      </c>
    </row>
    <row r="106" spans="1:17" x14ac:dyDescent="0.25">
      <c r="A106" t="s">
        <v>90</v>
      </c>
      <c r="B106" t="s">
        <v>48</v>
      </c>
      <c r="C106" t="s">
        <v>91</v>
      </c>
      <c r="D106" t="s">
        <v>92</v>
      </c>
      <c r="E106" t="s">
        <v>62</v>
      </c>
      <c r="F106" t="s">
        <v>63</v>
      </c>
      <c r="G106">
        <v>1</v>
      </c>
      <c r="I106">
        <v>10</v>
      </c>
      <c r="J106">
        <v>5</v>
      </c>
      <c r="K106" t="s">
        <v>63</v>
      </c>
      <c r="L106" t="s">
        <v>62</v>
      </c>
      <c r="M106" t="s">
        <v>23</v>
      </c>
      <c r="N106" t="s">
        <v>64</v>
      </c>
      <c r="O106" t="s">
        <v>30</v>
      </c>
      <c r="P106" t="s">
        <v>31</v>
      </c>
      <c r="Q106" t="b">
        <v>0</v>
      </c>
    </row>
    <row r="107" spans="1:17" x14ac:dyDescent="0.25">
      <c r="A107" t="s">
        <v>90</v>
      </c>
      <c r="B107" t="s">
        <v>48</v>
      </c>
      <c r="C107" t="s">
        <v>91</v>
      </c>
      <c r="D107" t="s">
        <v>92</v>
      </c>
      <c r="E107" t="s">
        <v>62</v>
      </c>
      <c r="F107" t="s">
        <v>63</v>
      </c>
      <c r="G107">
        <v>2</v>
      </c>
      <c r="I107">
        <v>10</v>
      </c>
      <c r="J107">
        <v>6</v>
      </c>
      <c r="K107" t="s">
        <v>63</v>
      </c>
      <c r="L107" t="s">
        <v>62</v>
      </c>
      <c r="M107" t="s">
        <v>23</v>
      </c>
      <c r="N107" t="s">
        <v>64</v>
      </c>
      <c r="O107" t="s">
        <v>30</v>
      </c>
      <c r="P107" t="s">
        <v>31</v>
      </c>
      <c r="Q107" t="b">
        <v>0</v>
      </c>
    </row>
    <row r="108" spans="1:17" x14ac:dyDescent="0.25">
      <c r="A108" t="s">
        <v>90</v>
      </c>
      <c r="B108" t="s">
        <v>48</v>
      </c>
      <c r="C108" t="s">
        <v>91</v>
      </c>
      <c r="D108" t="s">
        <v>92</v>
      </c>
      <c r="E108" t="s">
        <v>93</v>
      </c>
      <c r="F108" t="s">
        <v>94</v>
      </c>
      <c r="G108">
        <v>0</v>
      </c>
      <c r="I108">
        <v>12</v>
      </c>
      <c r="J108">
        <v>8</v>
      </c>
      <c r="K108" t="s">
        <v>94</v>
      </c>
      <c r="L108" t="s">
        <v>93</v>
      </c>
      <c r="M108" t="s">
        <v>23</v>
      </c>
      <c r="N108" t="s">
        <v>64</v>
      </c>
      <c r="O108" t="s">
        <v>30</v>
      </c>
      <c r="P108" t="s">
        <v>31</v>
      </c>
      <c r="Q108" t="b">
        <v>0</v>
      </c>
    </row>
    <row r="109" spans="1:17" x14ac:dyDescent="0.25">
      <c r="A109" t="s">
        <v>90</v>
      </c>
      <c r="B109" t="s">
        <v>48</v>
      </c>
      <c r="C109" t="s">
        <v>91</v>
      </c>
      <c r="D109" t="s">
        <v>92</v>
      </c>
      <c r="E109" t="s">
        <v>93</v>
      </c>
      <c r="F109" t="s">
        <v>94</v>
      </c>
      <c r="G109">
        <v>1</v>
      </c>
      <c r="I109">
        <v>12</v>
      </c>
      <c r="J109">
        <v>8</v>
      </c>
      <c r="K109" t="s">
        <v>94</v>
      </c>
      <c r="L109" t="s">
        <v>93</v>
      </c>
      <c r="M109" t="s">
        <v>23</v>
      </c>
      <c r="N109" t="s">
        <v>64</v>
      </c>
      <c r="O109" t="s">
        <v>30</v>
      </c>
      <c r="P109" t="s">
        <v>31</v>
      </c>
      <c r="Q109" t="b">
        <v>0</v>
      </c>
    </row>
    <row r="110" spans="1:17" x14ac:dyDescent="0.25">
      <c r="A110" t="s">
        <v>90</v>
      </c>
      <c r="B110" t="s">
        <v>48</v>
      </c>
      <c r="C110" t="s">
        <v>91</v>
      </c>
      <c r="D110" t="s">
        <v>92</v>
      </c>
      <c r="E110" t="s">
        <v>93</v>
      </c>
      <c r="F110" t="s">
        <v>94</v>
      </c>
      <c r="G110">
        <v>2</v>
      </c>
      <c r="I110">
        <v>12</v>
      </c>
      <c r="J110">
        <v>7</v>
      </c>
      <c r="K110" t="s">
        <v>94</v>
      </c>
      <c r="L110" t="s">
        <v>93</v>
      </c>
      <c r="M110" t="s">
        <v>23</v>
      </c>
      <c r="N110" t="s">
        <v>64</v>
      </c>
      <c r="O110" t="s">
        <v>30</v>
      </c>
      <c r="P110" t="s">
        <v>31</v>
      </c>
      <c r="Q110" t="b">
        <v>0</v>
      </c>
    </row>
    <row r="111" spans="1:17" x14ac:dyDescent="0.25">
      <c r="A111" t="s">
        <v>95</v>
      </c>
      <c r="B111" t="s">
        <v>18</v>
      </c>
      <c r="C111" t="s">
        <v>96</v>
      </c>
      <c r="D111" t="s">
        <v>97</v>
      </c>
      <c r="E111" t="s">
        <v>21</v>
      </c>
      <c r="F111" t="s">
        <v>22</v>
      </c>
      <c r="G111">
        <v>0</v>
      </c>
      <c r="I111">
        <v>40</v>
      </c>
      <c r="J111">
        <v>8</v>
      </c>
      <c r="K111" t="s">
        <v>22</v>
      </c>
      <c r="L111" t="s">
        <v>21</v>
      </c>
      <c r="M111" t="s">
        <v>23</v>
      </c>
      <c r="N111" t="s">
        <v>24</v>
      </c>
      <c r="O111" t="s">
        <v>25</v>
      </c>
      <c r="P111" t="s">
        <v>26</v>
      </c>
      <c r="Q111" t="b">
        <v>0</v>
      </c>
    </row>
    <row r="112" spans="1:17" x14ac:dyDescent="0.25">
      <c r="A112" t="s">
        <v>95</v>
      </c>
      <c r="B112" t="s">
        <v>18</v>
      </c>
      <c r="C112" t="s">
        <v>96</v>
      </c>
      <c r="D112" t="s">
        <v>97</v>
      </c>
      <c r="E112" t="s">
        <v>21</v>
      </c>
      <c r="F112" t="s">
        <v>22</v>
      </c>
      <c r="G112">
        <v>1</v>
      </c>
      <c r="I112">
        <v>50</v>
      </c>
      <c r="J112">
        <v>8</v>
      </c>
      <c r="K112" t="s">
        <v>22</v>
      </c>
      <c r="L112" t="s">
        <v>21</v>
      </c>
      <c r="M112" t="s">
        <v>23</v>
      </c>
      <c r="N112" t="s">
        <v>24</v>
      </c>
      <c r="O112" t="s">
        <v>25</v>
      </c>
      <c r="P112" t="s">
        <v>26</v>
      </c>
      <c r="Q112" t="b">
        <v>0</v>
      </c>
    </row>
    <row r="113" spans="1:17" x14ac:dyDescent="0.25">
      <c r="A113" t="s">
        <v>95</v>
      </c>
      <c r="B113" t="s">
        <v>18</v>
      </c>
      <c r="C113" t="s">
        <v>96</v>
      </c>
      <c r="D113" t="s">
        <v>97</v>
      </c>
      <c r="E113" t="s">
        <v>21</v>
      </c>
      <c r="F113" t="s">
        <v>22</v>
      </c>
      <c r="G113">
        <v>2</v>
      </c>
      <c r="I113">
        <v>60</v>
      </c>
      <c r="J113">
        <v>6</v>
      </c>
      <c r="K113" t="s">
        <v>22</v>
      </c>
      <c r="L113" t="s">
        <v>21</v>
      </c>
      <c r="M113" t="s">
        <v>23</v>
      </c>
      <c r="N113" t="s">
        <v>24</v>
      </c>
      <c r="O113" t="s">
        <v>25</v>
      </c>
      <c r="P113" t="s">
        <v>26</v>
      </c>
      <c r="Q113" t="b">
        <v>0</v>
      </c>
    </row>
    <row r="114" spans="1:17" x14ac:dyDescent="0.25">
      <c r="A114" t="s">
        <v>95</v>
      </c>
      <c r="B114" t="s">
        <v>18</v>
      </c>
      <c r="C114" t="s">
        <v>96</v>
      </c>
      <c r="D114" t="s">
        <v>97</v>
      </c>
      <c r="E114" t="s">
        <v>21</v>
      </c>
      <c r="F114" t="s">
        <v>22</v>
      </c>
      <c r="G114">
        <v>3</v>
      </c>
      <c r="I114">
        <v>70</v>
      </c>
      <c r="J114">
        <v>3</v>
      </c>
      <c r="K114" t="s">
        <v>22</v>
      </c>
      <c r="L114" t="s">
        <v>21</v>
      </c>
      <c r="M114" t="s">
        <v>23</v>
      </c>
      <c r="N114" t="s">
        <v>24</v>
      </c>
      <c r="O114" t="s">
        <v>25</v>
      </c>
      <c r="P114" t="s">
        <v>26</v>
      </c>
      <c r="Q114" t="b">
        <v>0</v>
      </c>
    </row>
    <row r="115" spans="1:17" x14ac:dyDescent="0.25">
      <c r="A115" t="s">
        <v>95</v>
      </c>
      <c r="B115" t="s">
        <v>18</v>
      </c>
      <c r="C115" t="s">
        <v>96</v>
      </c>
      <c r="D115" t="s">
        <v>97</v>
      </c>
      <c r="E115" t="s">
        <v>21</v>
      </c>
      <c r="F115" t="s">
        <v>22</v>
      </c>
      <c r="G115">
        <v>4</v>
      </c>
      <c r="I115">
        <v>75</v>
      </c>
      <c r="J115">
        <v>4</v>
      </c>
      <c r="K115" t="s">
        <v>22</v>
      </c>
      <c r="L115" t="s">
        <v>21</v>
      </c>
      <c r="M115" t="s">
        <v>23</v>
      </c>
      <c r="N115" t="s">
        <v>24</v>
      </c>
      <c r="O115" t="s">
        <v>25</v>
      </c>
      <c r="P115" t="s">
        <v>26</v>
      </c>
      <c r="Q115" t="b">
        <v>0</v>
      </c>
    </row>
    <row r="116" spans="1:17" x14ac:dyDescent="0.25">
      <c r="A116" t="s">
        <v>95</v>
      </c>
      <c r="B116" t="s">
        <v>18</v>
      </c>
      <c r="C116" t="s">
        <v>96</v>
      </c>
      <c r="D116" t="s">
        <v>97</v>
      </c>
      <c r="E116" t="s">
        <v>21</v>
      </c>
      <c r="F116" t="s">
        <v>22</v>
      </c>
      <c r="G116">
        <v>5</v>
      </c>
      <c r="I116">
        <v>75</v>
      </c>
      <c r="J116">
        <v>4</v>
      </c>
      <c r="K116" t="s">
        <v>22</v>
      </c>
      <c r="L116" t="s">
        <v>21</v>
      </c>
      <c r="M116" t="s">
        <v>23</v>
      </c>
      <c r="N116" t="s">
        <v>24</v>
      </c>
      <c r="O116" t="s">
        <v>25</v>
      </c>
      <c r="P116" t="s">
        <v>26</v>
      </c>
      <c r="Q116" t="b">
        <v>0</v>
      </c>
    </row>
    <row r="117" spans="1:17" x14ac:dyDescent="0.25">
      <c r="A117" t="s">
        <v>95</v>
      </c>
      <c r="B117" t="s">
        <v>18</v>
      </c>
      <c r="C117" t="s">
        <v>96</v>
      </c>
      <c r="D117" t="s">
        <v>97</v>
      </c>
      <c r="E117" t="s">
        <v>27</v>
      </c>
      <c r="F117" t="s">
        <v>28</v>
      </c>
      <c r="G117">
        <v>0</v>
      </c>
      <c r="I117">
        <v>18</v>
      </c>
      <c r="J117">
        <v>8</v>
      </c>
      <c r="K117" t="s">
        <v>28</v>
      </c>
      <c r="L117" t="s">
        <v>27</v>
      </c>
      <c r="M117" t="s">
        <v>23</v>
      </c>
      <c r="N117" t="s">
        <v>29</v>
      </c>
      <c r="O117" t="s">
        <v>30</v>
      </c>
      <c r="P117" t="s">
        <v>31</v>
      </c>
      <c r="Q117" t="b">
        <v>0</v>
      </c>
    </row>
    <row r="118" spans="1:17" x14ac:dyDescent="0.25">
      <c r="A118" t="s">
        <v>95</v>
      </c>
      <c r="B118" t="s">
        <v>18</v>
      </c>
      <c r="C118" t="s">
        <v>96</v>
      </c>
      <c r="D118" t="s">
        <v>97</v>
      </c>
      <c r="E118" t="s">
        <v>27</v>
      </c>
      <c r="F118" t="s">
        <v>28</v>
      </c>
      <c r="G118">
        <v>1</v>
      </c>
      <c r="I118">
        <v>18</v>
      </c>
      <c r="J118">
        <v>9</v>
      </c>
      <c r="K118" t="s">
        <v>28</v>
      </c>
      <c r="L118" t="s">
        <v>27</v>
      </c>
      <c r="M118" t="s">
        <v>23</v>
      </c>
      <c r="N118" t="s">
        <v>29</v>
      </c>
      <c r="O118" t="s">
        <v>30</v>
      </c>
      <c r="P118" t="s">
        <v>31</v>
      </c>
      <c r="Q118" t="b">
        <v>0</v>
      </c>
    </row>
    <row r="119" spans="1:17" x14ac:dyDescent="0.25">
      <c r="A119" t="s">
        <v>95</v>
      </c>
      <c r="B119" t="s">
        <v>18</v>
      </c>
      <c r="C119" t="s">
        <v>96</v>
      </c>
      <c r="D119" t="s">
        <v>97</v>
      </c>
      <c r="E119" t="s">
        <v>27</v>
      </c>
      <c r="F119" t="s">
        <v>28</v>
      </c>
      <c r="G119">
        <v>2</v>
      </c>
      <c r="I119">
        <v>18</v>
      </c>
      <c r="J119">
        <v>6</v>
      </c>
      <c r="K119" t="s">
        <v>28</v>
      </c>
      <c r="L119" t="s">
        <v>27</v>
      </c>
      <c r="M119" t="s">
        <v>23</v>
      </c>
      <c r="N119" t="s">
        <v>29</v>
      </c>
      <c r="O119" t="s">
        <v>30</v>
      </c>
      <c r="P119" t="s">
        <v>31</v>
      </c>
      <c r="Q119" t="b">
        <v>0</v>
      </c>
    </row>
    <row r="120" spans="1:17" x14ac:dyDescent="0.25">
      <c r="A120" t="s">
        <v>95</v>
      </c>
      <c r="B120" t="s">
        <v>18</v>
      </c>
      <c r="C120" t="s">
        <v>96</v>
      </c>
      <c r="D120" t="s">
        <v>97</v>
      </c>
      <c r="E120" t="s">
        <v>98</v>
      </c>
      <c r="F120" t="s">
        <v>99</v>
      </c>
      <c r="G120">
        <v>0</v>
      </c>
      <c r="I120">
        <v>35</v>
      </c>
      <c r="J120">
        <v>10</v>
      </c>
      <c r="K120" t="s">
        <v>99</v>
      </c>
      <c r="L120" t="s">
        <v>98</v>
      </c>
      <c r="M120" t="s">
        <v>23</v>
      </c>
      <c r="N120" t="s">
        <v>29</v>
      </c>
      <c r="O120" t="s">
        <v>30</v>
      </c>
      <c r="P120" t="s">
        <v>100</v>
      </c>
      <c r="Q120" t="b">
        <v>1</v>
      </c>
    </row>
    <row r="121" spans="1:17" x14ac:dyDescent="0.25">
      <c r="A121" t="s">
        <v>95</v>
      </c>
      <c r="B121" t="s">
        <v>18</v>
      </c>
      <c r="C121" t="s">
        <v>96</v>
      </c>
      <c r="D121" t="s">
        <v>97</v>
      </c>
      <c r="E121" t="s">
        <v>98</v>
      </c>
      <c r="F121" t="s">
        <v>99</v>
      </c>
      <c r="G121">
        <v>1</v>
      </c>
      <c r="I121">
        <v>35</v>
      </c>
      <c r="J121">
        <v>11</v>
      </c>
      <c r="K121" t="s">
        <v>99</v>
      </c>
      <c r="L121" t="s">
        <v>98</v>
      </c>
      <c r="M121" t="s">
        <v>23</v>
      </c>
      <c r="N121" t="s">
        <v>29</v>
      </c>
      <c r="O121" t="s">
        <v>30</v>
      </c>
      <c r="P121" t="s">
        <v>100</v>
      </c>
      <c r="Q121" t="b">
        <v>1</v>
      </c>
    </row>
    <row r="122" spans="1:17" x14ac:dyDescent="0.25">
      <c r="A122" t="s">
        <v>95</v>
      </c>
      <c r="B122" t="s">
        <v>18</v>
      </c>
      <c r="C122" t="s">
        <v>96</v>
      </c>
      <c r="D122" t="s">
        <v>97</v>
      </c>
      <c r="E122" t="s">
        <v>98</v>
      </c>
      <c r="F122" t="s">
        <v>99</v>
      </c>
      <c r="G122">
        <v>2</v>
      </c>
      <c r="I122">
        <v>35</v>
      </c>
      <c r="J122">
        <v>9</v>
      </c>
      <c r="K122" t="s">
        <v>99</v>
      </c>
      <c r="L122" t="s">
        <v>98</v>
      </c>
      <c r="M122" t="s">
        <v>23</v>
      </c>
      <c r="N122" t="s">
        <v>29</v>
      </c>
      <c r="O122" t="s">
        <v>30</v>
      </c>
      <c r="P122" t="s">
        <v>100</v>
      </c>
      <c r="Q122" t="b">
        <v>1</v>
      </c>
    </row>
    <row r="123" spans="1:17" x14ac:dyDescent="0.25">
      <c r="A123" t="s">
        <v>95</v>
      </c>
      <c r="B123" t="s">
        <v>18</v>
      </c>
      <c r="C123" t="s">
        <v>96</v>
      </c>
      <c r="D123" t="s">
        <v>97</v>
      </c>
      <c r="E123" t="s">
        <v>98</v>
      </c>
      <c r="F123" t="s">
        <v>99</v>
      </c>
      <c r="G123">
        <v>3</v>
      </c>
      <c r="I123">
        <v>35</v>
      </c>
      <c r="J123">
        <v>9</v>
      </c>
      <c r="K123" t="s">
        <v>99</v>
      </c>
      <c r="L123" t="s">
        <v>98</v>
      </c>
      <c r="M123" t="s">
        <v>23</v>
      </c>
      <c r="N123" t="s">
        <v>29</v>
      </c>
      <c r="O123" t="s">
        <v>30</v>
      </c>
      <c r="P123" t="s">
        <v>100</v>
      </c>
      <c r="Q123" t="b">
        <v>1</v>
      </c>
    </row>
    <row r="124" spans="1:17" x14ac:dyDescent="0.25">
      <c r="A124" t="s">
        <v>95</v>
      </c>
      <c r="B124" t="s">
        <v>18</v>
      </c>
      <c r="C124" t="s">
        <v>96</v>
      </c>
      <c r="D124" t="s">
        <v>97</v>
      </c>
      <c r="E124" t="s">
        <v>37</v>
      </c>
      <c r="F124" t="s">
        <v>38</v>
      </c>
      <c r="G124">
        <v>0</v>
      </c>
      <c r="I124">
        <v>17</v>
      </c>
      <c r="J124">
        <v>11</v>
      </c>
      <c r="K124" t="s">
        <v>38</v>
      </c>
      <c r="L124" t="s">
        <v>37</v>
      </c>
      <c r="M124" t="s">
        <v>23</v>
      </c>
      <c r="N124" t="s">
        <v>39</v>
      </c>
      <c r="O124" t="s">
        <v>30</v>
      </c>
      <c r="P124" t="s">
        <v>34</v>
      </c>
      <c r="Q124" t="b">
        <v>0</v>
      </c>
    </row>
    <row r="125" spans="1:17" x14ac:dyDescent="0.25">
      <c r="A125" t="s">
        <v>95</v>
      </c>
      <c r="B125" t="s">
        <v>18</v>
      </c>
      <c r="C125" t="s">
        <v>96</v>
      </c>
      <c r="D125" t="s">
        <v>97</v>
      </c>
      <c r="E125" t="s">
        <v>37</v>
      </c>
      <c r="F125" t="s">
        <v>38</v>
      </c>
      <c r="G125">
        <v>1</v>
      </c>
      <c r="I125">
        <v>17</v>
      </c>
      <c r="J125">
        <v>5</v>
      </c>
      <c r="K125" t="s">
        <v>38</v>
      </c>
      <c r="L125" t="s">
        <v>37</v>
      </c>
      <c r="M125" t="s">
        <v>23</v>
      </c>
      <c r="N125" t="s">
        <v>39</v>
      </c>
      <c r="O125" t="s">
        <v>30</v>
      </c>
      <c r="P125" t="s">
        <v>34</v>
      </c>
      <c r="Q125" t="b">
        <v>0</v>
      </c>
    </row>
    <row r="126" spans="1:17" x14ac:dyDescent="0.25">
      <c r="A126" t="s">
        <v>95</v>
      </c>
      <c r="B126" t="s">
        <v>18</v>
      </c>
      <c r="C126" t="s">
        <v>96</v>
      </c>
      <c r="D126" t="s">
        <v>97</v>
      </c>
      <c r="E126" t="s">
        <v>37</v>
      </c>
      <c r="F126" t="s">
        <v>38</v>
      </c>
      <c r="G126">
        <v>2</v>
      </c>
      <c r="I126">
        <v>14.7</v>
      </c>
      <c r="J126">
        <v>6</v>
      </c>
      <c r="K126" t="s">
        <v>38</v>
      </c>
      <c r="L126" t="s">
        <v>37</v>
      </c>
      <c r="M126" t="s">
        <v>23</v>
      </c>
      <c r="N126" t="s">
        <v>39</v>
      </c>
      <c r="O126" t="s">
        <v>30</v>
      </c>
      <c r="P126" t="s">
        <v>34</v>
      </c>
      <c r="Q126" t="b">
        <v>0</v>
      </c>
    </row>
    <row r="127" spans="1:17" x14ac:dyDescent="0.25">
      <c r="A127" t="s">
        <v>95</v>
      </c>
      <c r="B127" t="s">
        <v>18</v>
      </c>
      <c r="C127" t="s">
        <v>96</v>
      </c>
      <c r="D127" t="s">
        <v>97</v>
      </c>
      <c r="E127" t="s">
        <v>37</v>
      </c>
      <c r="F127" t="s">
        <v>38</v>
      </c>
      <c r="G127">
        <v>3</v>
      </c>
      <c r="I127">
        <v>14.7</v>
      </c>
      <c r="J127">
        <v>6</v>
      </c>
      <c r="K127" t="s">
        <v>38</v>
      </c>
      <c r="L127" t="s">
        <v>37</v>
      </c>
      <c r="M127" t="s">
        <v>23</v>
      </c>
      <c r="N127" t="s">
        <v>39</v>
      </c>
      <c r="O127" t="s">
        <v>30</v>
      </c>
      <c r="P127" t="s">
        <v>34</v>
      </c>
      <c r="Q127" t="b">
        <v>0</v>
      </c>
    </row>
    <row r="128" spans="1:17" x14ac:dyDescent="0.25">
      <c r="A128" t="s">
        <v>101</v>
      </c>
      <c r="B128" t="s">
        <v>102</v>
      </c>
      <c r="C128" t="s">
        <v>103</v>
      </c>
      <c r="D128" t="s">
        <v>104</v>
      </c>
      <c r="E128" t="s">
        <v>105</v>
      </c>
      <c r="F128" t="s">
        <v>106</v>
      </c>
      <c r="G128">
        <v>0</v>
      </c>
      <c r="I128">
        <v>80</v>
      </c>
      <c r="J128">
        <v>5</v>
      </c>
      <c r="K128" t="s">
        <v>106</v>
      </c>
      <c r="L128" t="s">
        <v>105</v>
      </c>
      <c r="M128" t="s">
        <v>23</v>
      </c>
      <c r="N128" t="s">
        <v>107</v>
      </c>
      <c r="O128" t="s">
        <v>108</v>
      </c>
      <c r="P128" t="s">
        <v>34</v>
      </c>
      <c r="Q128" t="b">
        <v>0</v>
      </c>
    </row>
    <row r="129" spans="1:17" x14ac:dyDescent="0.25">
      <c r="A129" t="s">
        <v>101</v>
      </c>
      <c r="B129" t="s">
        <v>102</v>
      </c>
      <c r="C129" t="s">
        <v>103</v>
      </c>
      <c r="D129" t="s">
        <v>104</v>
      </c>
      <c r="E129" t="s">
        <v>105</v>
      </c>
      <c r="F129" t="s">
        <v>106</v>
      </c>
      <c r="G129">
        <v>1</v>
      </c>
      <c r="I129">
        <v>85</v>
      </c>
      <c r="J129">
        <v>5</v>
      </c>
      <c r="K129" t="s">
        <v>106</v>
      </c>
      <c r="L129" t="s">
        <v>105</v>
      </c>
      <c r="M129" t="s">
        <v>23</v>
      </c>
      <c r="N129" t="s">
        <v>107</v>
      </c>
      <c r="O129" t="s">
        <v>108</v>
      </c>
      <c r="P129" t="s">
        <v>34</v>
      </c>
      <c r="Q129" t="b">
        <v>0</v>
      </c>
    </row>
    <row r="130" spans="1:17" x14ac:dyDescent="0.25">
      <c r="A130" t="s">
        <v>101</v>
      </c>
      <c r="B130" t="s">
        <v>102</v>
      </c>
      <c r="C130" t="s">
        <v>103</v>
      </c>
      <c r="D130" t="s">
        <v>104</v>
      </c>
      <c r="E130" t="s">
        <v>105</v>
      </c>
      <c r="F130" t="s">
        <v>106</v>
      </c>
      <c r="G130">
        <v>2</v>
      </c>
      <c r="I130">
        <v>85</v>
      </c>
      <c r="J130">
        <v>3</v>
      </c>
      <c r="K130" t="s">
        <v>106</v>
      </c>
      <c r="L130" t="s">
        <v>105</v>
      </c>
      <c r="M130" t="s">
        <v>23</v>
      </c>
      <c r="N130" t="s">
        <v>107</v>
      </c>
      <c r="O130" t="s">
        <v>108</v>
      </c>
      <c r="P130" t="s">
        <v>34</v>
      </c>
      <c r="Q130" t="b">
        <v>0</v>
      </c>
    </row>
    <row r="131" spans="1:17" x14ac:dyDescent="0.25">
      <c r="A131" t="s">
        <v>101</v>
      </c>
      <c r="B131" t="s">
        <v>102</v>
      </c>
      <c r="C131" t="s">
        <v>103</v>
      </c>
      <c r="D131" t="s">
        <v>104</v>
      </c>
      <c r="E131" t="s">
        <v>109</v>
      </c>
      <c r="F131" t="s">
        <v>110</v>
      </c>
      <c r="G131">
        <v>0</v>
      </c>
      <c r="I131">
        <v>15</v>
      </c>
      <c r="J131">
        <v>10</v>
      </c>
      <c r="K131" t="s">
        <v>110</v>
      </c>
      <c r="L131" t="s">
        <v>109</v>
      </c>
      <c r="M131" t="s">
        <v>23</v>
      </c>
      <c r="N131" t="s">
        <v>111</v>
      </c>
      <c r="O131" t="s">
        <v>112</v>
      </c>
      <c r="P131" t="s">
        <v>31</v>
      </c>
      <c r="Q131" t="b">
        <v>0</v>
      </c>
    </row>
    <row r="132" spans="1:17" x14ac:dyDescent="0.25">
      <c r="A132" t="s">
        <v>101</v>
      </c>
      <c r="B132" t="s">
        <v>102</v>
      </c>
      <c r="C132" t="s">
        <v>103</v>
      </c>
      <c r="D132" t="s">
        <v>104</v>
      </c>
      <c r="E132" t="s">
        <v>109</v>
      </c>
      <c r="F132" t="s">
        <v>110</v>
      </c>
      <c r="G132">
        <v>1</v>
      </c>
      <c r="I132">
        <v>20</v>
      </c>
      <c r="J132">
        <v>10</v>
      </c>
      <c r="K132" t="s">
        <v>110</v>
      </c>
      <c r="L132" t="s">
        <v>109</v>
      </c>
      <c r="M132" t="s">
        <v>23</v>
      </c>
      <c r="N132" t="s">
        <v>111</v>
      </c>
      <c r="O132" t="s">
        <v>112</v>
      </c>
      <c r="P132" t="s">
        <v>31</v>
      </c>
      <c r="Q132" t="b">
        <v>0</v>
      </c>
    </row>
    <row r="133" spans="1:17" x14ac:dyDescent="0.25">
      <c r="A133" t="s">
        <v>101</v>
      </c>
      <c r="B133" t="s">
        <v>102</v>
      </c>
      <c r="C133" t="s">
        <v>103</v>
      </c>
      <c r="D133" t="s">
        <v>104</v>
      </c>
      <c r="E133" t="s">
        <v>109</v>
      </c>
      <c r="F133" t="s">
        <v>110</v>
      </c>
      <c r="G133">
        <v>2</v>
      </c>
      <c r="I133">
        <v>20</v>
      </c>
      <c r="J133">
        <v>10</v>
      </c>
      <c r="K133" t="s">
        <v>110</v>
      </c>
      <c r="L133" t="s">
        <v>109</v>
      </c>
      <c r="M133" t="s">
        <v>23</v>
      </c>
      <c r="N133" t="s">
        <v>111</v>
      </c>
      <c r="O133" t="s">
        <v>112</v>
      </c>
      <c r="P133" t="s">
        <v>31</v>
      </c>
      <c r="Q133" t="b">
        <v>0</v>
      </c>
    </row>
    <row r="134" spans="1:17" x14ac:dyDescent="0.25">
      <c r="A134" t="s">
        <v>101</v>
      </c>
      <c r="B134" t="s">
        <v>102</v>
      </c>
      <c r="C134" t="s">
        <v>103</v>
      </c>
      <c r="D134" t="s">
        <v>104</v>
      </c>
      <c r="E134" t="s">
        <v>113</v>
      </c>
      <c r="F134" t="s">
        <v>114</v>
      </c>
      <c r="G134">
        <v>0</v>
      </c>
      <c r="I134">
        <v>30</v>
      </c>
      <c r="J134">
        <v>10</v>
      </c>
      <c r="K134" t="s">
        <v>114</v>
      </c>
      <c r="L134" t="s">
        <v>113</v>
      </c>
      <c r="M134" t="s">
        <v>23</v>
      </c>
      <c r="N134" t="s">
        <v>107</v>
      </c>
      <c r="O134" t="s">
        <v>30</v>
      </c>
      <c r="P134" t="s">
        <v>34</v>
      </c>
      <c r="Q134" t="b">
        <v>0</v>
      </c>
    </row>
    <row r="135" spans="1:17" x14ac:dyDescent="0.25">
      <c r="A135" t="s">
        <v>101</v>
      </c>
      <c r="B135" t="s">
        <v>102</v>
      </c>
      <c r="C135" t="s">
        <v>103</v>
      </c>
      <c r="D135" t="s">
        <v>104</v>
      </c>
      <c r="E135" t="s">
        <v>113</v>
      </c>
      <c r="F135" t="s">
        <v>114</v>
      </c>
      <c r="G135">
        <v>1</v>
      </c>
      <c r="I135">
        <v>35</v>
      </c>
      <c r="J135">
        <v>8</v>
      </c>
      <c r="K135" t="s">
        <v>114</v>
      </c>
      <c r="L135" t="s">
        <v>113</v>
      </c>
      <c r="M135" t="s">
        <v>23</v>
      </c>
      <c r="N135" t="s">
        <v>107</v>
      </c>
      <c r="O135" t="s">
        <v>30</v>
      </c>
      <c r="P135" t="s">
        <v>34</v>
      </c>
      <c r="Q135" t="b">
        <v>0</v>
      </c>
    </row>
    <row r="136" spans="1:17" x14ac:dyDescent="0.25">
      <c r="A136" t="s">
        <v>101</v>
      </c>
      <c r="B136" t="s">
        <v>102</v>
      </c>
      <c r="C136" t="s">
        <v>103</v>
      </c>
      <c r="D136" t="s">
        <v>104</v>
      </c>
      <c r="E136" t="s">
        <v>115</v>
      </c>
      <c r="F136" t="s">
        <v>116</v>
      </c>
      <c r="G136">
        <v>0</v>
      </c>
      <c r="I136">
        <v>45</v>
      </c>
      <c r="J136">
        <v>10</v>
      </c>
      <c r="K136" t="s">
        <v>116</v>
      </c>
      <c r="L136" t="s">
        <v>115</v>
      </c>
      <c r="M136" t="s">
        <v>23</v>
      </c>
      <c r="N136" t="s">
        <v>111</v>
      </c>
      <c r="O136" t="s">
        <v>30</v>
      </c>
      <c r="P136" t="s">
        <v>34</v>
      </c>
      <c r="Q136" t="b">
        <v>0</v>
      </c>
    </row>
    <row r="137" spans="1:17" x14ac:dyDescent="0.25">
      <c r="A137" t="s">
        <v>101</v>
      </c>
      <c r="B137" t="s">
        <v>102</v>
      </c>
      <c r="C137" t="s">
        <v>103</v>
      </c>
      <c r="D137" t="s">
        <v>104</v>
      </c>
      <c r="E137" t="s">
        <v>115</v>
      </c>
      <c r="F137" t="s">
        <v>116</v>
      </c>
      <c r="G137">
        <v>1</v>
      </c>
      <c r="I137">
        <v>50</v>
      </c>
      <c r="J137">
        <v>8</v>
      </c>
      <c r="K137" t="s">
        <v>116</v>
      </c>
      <c r="L137" t="s">
        <v>115</v>
      </c>
      <c r="M137" t="s">
        <v>23</v>
      </c>
      <c r="N137" t="s">
        <v>111</v>
      </c>
      <c r="O137" t="s">
        <v>30</v>
      </c>
      <c r="P137" t="s">
        <v>34</v>
      </c>
      <c r="Q137" t="b">
        <v>0</v>
      </c>
    </row>
    <row r="138" spans="1:17" x14ac:dyDescent="0.25">
      <c r="A138" t="s">
        <v>101</v>
      </c>
      <c r="B138" t="s">
        <v>102</v>
      </c>
      <c r="C138" t="s">
        <v>103</v>
      </c>
      <c r="D138" t="s">
        <v>104</v>
      </c>
      <c r="E138" t="s">
        <v>115</v>
      </c>
      <c r="F138" t="s">
        <v>116</v>
      </c>
      <c r="G138">
        <v>2</v>
      </c>
      <c r="I138">
        <v>55</v>
      </c>
      <c r="J138">
        <v>8</v>
      </c>
      <c r="K138" t="s">
        <v>116</v>
      </c>
      <c r="L138" t="s">
        <v>115</v>
      </c>
      <c r="M138" t="s">
        <v>23</v>
      </c>
      <c r="N138" t="s">
        <v>111</v>
      </c>
      <c r="O138" t="s">
        <v>30</v>
      </c>
      <c r="P138" t="s">
        <v>34</v>
      </c>
      <c r="Q138" t="b">
        <v>0</v>
      </c>
    </row>
    <row r="139" spans="1:17" x14ac:dyDescent="0.25">
      <c r="A139" t="s">
        <v>101</v>
      </c>
      <c r="B139" t="s">
        <v>102</v>
      </c>
      <c r="C139" t="s">
        <v>103</v>
      </c>
      <c r="D139" t="s">
        <v>104</v>
      </c>
      <c r="E139" t="s">
        <v>117</v>
      </c>
      <c r="F139" t="s">
        <v>118</v>
      </c>
      <c r="G139">
        <v>0</v>
      </c>
      <c r="I139">
        <v>60</v>
      </c>
      <c r="J139">
        <v>12</v>
      </c>
      <c r="K139" t="s">
        <v>118</v>
      </c>
      <c r="L139" t="s">
        <v>117</v>
      </c>
      <c r="M139" t="s">
        <v>23</v>
      </c>
      <c r="N139" t="s">
        <v>119</v>
      </c>
      <c r="O139" t="s">
        <v>30</v>
      </c>
      <c r="P139" t="s">
        <v>34</v>
      </c>
      <c r="Q139" t="b">
        <v>0</v>
      </c>
    </row>
    <row r="140" spans="1:17" x14ac:dyDescent="0.25">
      <c r="A140" t="s">
        <v>101</v>
      </c>
      <c r="B140" t="s">
        <v>102</v>
      </c>
      <c r="C140" t="s">
        <v>103</v>
      </c>
      <c r="D140" t="s">
        <v>104</v>
      </c>
      <c r="E140" t="s">
        <v>117</v>
      </c>
      <c r="F140" t="s">
        <v>118</v>
      </c>
      <c r="G140">
        <v>1</v>
      </c>
      <c r="I140">
        <v>60</v>
      </c>
      <c r="J140">
        <v>12</v>
      </c>
      <c r="K140" t="s">
        <v>118</v>
      </c>
      <c r="L140" t="s">
        <v>117</v>
      </c>
      <c r="M140" t="s">
        <v>23</v>
      </c>
      <c r="N140" t="s">
        <v>119</v>
      </c>
      <c r="O140" t="s">
        <v>30</v>
      </c>
      <c r="P140" t="s">
        <v>34</v>
      </c>
      <c r="Q140" t="b">
        <v>0</v>
      </c>
    </row>
    <row r="141" spans="1:17" x14ac:dyDescent="0.25">
      <c r="A141" t="s">
        <v>120</v>
      </c>
      <c r="B141" t="s">
        <v>48</v>
      </c>
      <c r="C141" t="s">
        <v>121</v>
      </c>
      <c r="D141" t="s">
        <v>122</v>
      </c>
      <c r="E141" t="s">
        <v>123</v>
      </c>
      <c r="F141" t="s">
        <v>124</v>
      </c>
      <c r="G141">
        <v>0</v>
      </c>
      <c r="I141">
        <v>23</v>
      </c>
      <c r="J141">
        <v>8</v>
      </c>
      <c r="K141" t="s">
        <v>124</v>
      </c>
      <c r="L141" t="s">
        <v>123</v>
      </c>
      <c r="M141" t="s">
        <v>125</v>
      </c>
      <c r="N141" t="s">
        <v>53</v>
      </c>
      <c r="O141" t="s">
        <v>80</v>
      </c>
      <c r="P141" t="s">
        <v>34</v>
      </c>
      <c r="Q141" t="b">
        <v>0</v>
      </c>
    </row>
    <row r="142" spans="1:17" x14ac:dyDescent="0.25">
      <c r="A142" t="s">
        <v>120</v>
      </c>
      <c r="B142" t="s">
        <v>48</v>
      </c>
      <c r="C142" t="s">
        <v>121</v>
      </c>
      <c r="D142" t="s">
        <v>122</v>
      </c>
      <c r="E142" t="s">
        <v>51</v>
      </c>
      <c r="F142" t="s">
        <v>52</v>
      </c>
      <c r="G142">
        <v>0</v>
      </c>
      <c r="I142">
        <v>68.3</v>
      </c>
      <c r="J142">
        <v>5</v>
      </c>
      <c r="K142" t="s">
        <v>52</v>
      </c>
      <c r="L142" t="s">
        <v>51</v>
      </c>
      <c r="M142" t="s">
        <v>23</v>
      </c>
      <c r="N142" t="s">
        <v>53</v>
      </c>
      <c r="O142" t="s">
        <v>30</v>
      </c>
      <c r="P142" t="s">
        <v>34</v>
      </c>
      <c r="Q142" t="b">
        <v>0</v>
      </c>
    </row>
    <row r="143" spans="1:17" x14ac:dyDescent="0.25">
      <c r="A143" t="s">
        <v>120</v>
      </c>
      <c r="B143" t="s">
        <v>48</v>
      </c>
      <c r="C143" t="s">
        <v>121</v>
      </c>
      <c r="D143" t="s">
        <v>122</v>
      </c>
      <c r="E143" t="s">
        <v>51</v>
      </c>
      <c r="F143" t="s">
        <v>52</v>
      </c>
      <c r="G143">
        <v>1</v>
      </c>
      <c r="I143">
        <v>68.3</v>
      </c>
      <c r="J143">
        <v>6</v>
      </c>
      <c r="K143" t="s">
        <v>52</v>
      </c>
      <c r="L143" t="s">
        <v>51</v>
      </c>
      <c r="M143" t="s">
        <v>23</v>
      </c>
      <c r="N143" t="s">
        <v>53</v>
      </c>
      <c r="O143" t="s">
        <v>30</v>
      </c>
      <c r="P143" t="s">
        <v>34</v>
      </c>
      <c r="Q143" t="b">
        <v>0</v>
      </c>
    </row>
    <row r="144" spans="1:17" x14ac:dyDescent="0.25">
      <c r="A144" t="s">
        <v>120</v>
      </c>
      <c r="B144" t="s">
        <v>48</v>
      </c>
      <c r="C144" t="s">
        <v>121</v>
      </c>
      <c r="D144" t="s">
        <v>122</v>
      </c>
      <c r="E144" t="s">
        <v>51</v>
      </c>
      <c r="F144" t="s">
        <v>52</v>
      </c>
      <c r="G144">
        <v>2</v>
      </c>
      <c r="I144">
        <v>66</v>
      </c>
      <c r="J144">
        <v>7</v>
      </c>
      <c r="K144" t="s">
        <v>52</v>
      </c>
      <c r="L144" t="s">
        <v>51</v>
      </c>
      <c r="M144" t="s">
        <v>23</v>
      </c>
      <c r="N144" t="s">
        <v>53</v>
      </c>
      <c r="O144" t="s">
        <v>30</v>
      </c>
      <c r="P144" t="s">
        <v>34</v>
      </c>
      <c r="Q144" t="b">
        <v>0</v>
      </c>
    </row>
    <row r="145" spans="1:17" x14ac:dyDescent="0.25">
      <c r="A145" t="s">
        <v>120</v>
      </c>
      <c r="B145" t="s">
        <v>48</v>
      </c>
      <c r="C145" t="s">
        <v>121</v>
      </c>
      <c r="D145" t="s">
        <v>122</v>
      </c>
      <c r="E145" t="s">
        <v>54</v>
      </c>
      <c r="F145" t="s">
        <v>55</v>
      </c>
      <c r="G145">
        <v>0</v>
      </c>
      <c r="I145">
        <v>72.599999999999994</v>
      </c>
      <c r="J145">
        <v>7</v>
      </c>
      <c r="K145" t="s">
        <v>55</v>
      </c>
      <c r="L145" t="s">
        <v>54</v>
      </c>
      <c r="M145" t="s">
        <v>23</v>
      </c>
      <c r="N145" t="s">
        <v>53</v>
      </c>
      <c r="O145" t="s">
        <v>30</v>
      </c>
      <c r="P145" t="s">
        <v>34</v>
      </c>
      <c r="Q145" t="b">
        <v>0</v>
      </c>
    </row>
    <row r="146" spans="1:17" x14ac:dyDescent="0.25">
      <c r="A146" t="s">
        <v>120</v>
      </c>
      <c r="B146" t="s">
        <v>48</v>
      </c>
      <c r="C146" t="s">
        <v>121</v>
      </c>
      <c r="D146" t="s">
        <v>122</v>
      </c>
      <c r="E146" t="s">
        <v>54</v>
      </c>
      <c r="F146" t="s">
        <v>55</v>
      </c>
      <c r="G146">
        <v>1</v>
      </c>
      <c r="I146">
        <v>72.599999999999994</v>
      </c>
      <c r="J146">
        <v>6</v>
      </c>
      <c r="K146" t="s">
        <v>55</v>
      </c>
      <c r="L146" t="s">
        <v>54</v>
      </c>
      <c r="M146" t="s">
        <v>23</v>
      </c>
      <c r="N146" t="s">
        <v>53</v>
      </c>
      <c r="O146" t="s">
        <v>30</v>
      </c>
      <c r="P146" t="s">
        <v>34</v>
      </c>
      <c r="Q146" t="b">
        <v>0</v>
      </c>
    </row>
    <row r="147" spans="1:17" x14ac:dyDescent="0.25">
      <c r="A147" t="s">
        <v>120</v>
      </c>
      <c r="B147" t="s">
        <v>48</v>
      </c>
      <c r="C147" t="s">
        <v>121</v>
      </c>
      <c r="D147" t="s">
        <v>122</v>
      </c>
      <c r="E147" t="s">
        <v>54</v>
      </c>
      <c r="F147" t="s">
        <v>55</v>
      </c>
      <c r="G147">
        <v>2</v>
      </c>
      <c r="I147">
        <v>72.599999999999994</v>
      </c>
      <c r="J147">
        <v>5</v>
      </c>
      <c r="K147" t="s">
        <v>55</v>
      </c>
      <c r="L147" t="s">
        <v>54</v>
      </c>
      <c r="M147" t="s">
        <v>23</v>
      </c>
      <c r="N147" t="s">
        <v>53</v>
      </c>
      <c r="O147" t="s">
        <v>30</v>
      </c>
      <c r="P147" t="s">
        <v>34</v>
      </c>
      <c r="Q147" t="b">
        <v>0</v>
      </c>
    </row>
    <row r="148" spans="1:17" x14ac:dyDescent="0.25">
      <c r="A148" t="s">
        <v>120</v>
      </c>
      <c r="B148" t="s">
        <v>48</v>
      </c>
      <c r="C148" t="s">
        <v>121</v>
      </c>
      <c r="D148" t="s">
        <v>122</v>
      </c>
      <c r="E148" t="s">
        <v>56</v>
      </c>
      <c r="F148" t="s">
        <v>57</v>
      </c>
      <c r="G148">
        <v>0</v>
      </c>
      <c r="I148">
        <v>21.6</v>
      </c>
      <c r="J148">
        <v>11</v>
      </c>
      <c r="K148" t="s">
        <v>57</v>
      </c>
      <c r="L148" t="s">
        <v>56</v>
      </c>
      <c r="M148" t="s">
        <v>23</v>
      </c>
      <c r="N148" t="s">
        <v>53</v>
      </c>
      <c r="O148" t="s">
        <v>30</v>
      </c>
      <c r="P148" t="s">
        <v>34</v>
      </c>
      <c r="Q148" t="b">
        <v>0</v>
      </c>
    </row>
    <row r="149" spans="1:17" x14ac:dyDescent="0.25">
      <c r="A149" t="s">
        <v>120</v>
      </c>
      <c r="B149" t="s">
        <v>48</v>
      </c>
      <c r="C149" t="s">
        <v>121</v>
      </c>
      <c r="D149" t="s">
        <v>122</v>
      </c>
      <c r="E149" t="s">
        <v>56</v>
      </c>
      <c r="F149" t="s">
        <v>57</v>
      </c>
      <c r="G149">
        <v>1</v>
      </c>
      <c r="I149">
        <v>21.6</v>
      </c>
      <c r="J149">
        <v>11</v>
      </c>
      <c r="K149" t="s">
        <v>57</v>
      </c>
      <c r="L149" t="s">
        <v>56</v>
      </c>
      <c r="M149" t="s">
        <v>23</v>
      </c>
      <c r="N149" t="s">
        <v>53</v>
      </c>
      <c r="O149" t="s">
        <v>30</v>
      </c>
      <c r="P149" t="s">
        <v>34</v>
      </c>
      <c r="Q149" t="b">
        <v>0</v>
      </c>
    </row>
    <row r="150" spans="1:17" x14ac:dyDescent="0.25">
      <c r="A150" t="s">
        <v>120</v>
      </c>
      <c r="B150" t="s">
        <v>48</v>
      </c>
      <c r="C150" t="s">
        <v>121</v>
      </c>
      <c r="D150" t="s">
        <v>122</v>
      </c>
      <c r="E150" t="s">
        <v>56</v>
      </c>
      <c r="F150" t="s">
        <v>57</v>
      </c>
      <c r="G150">
        <v>2</v>
      </c>
      <c r="I150">
        <v>21.6</v>
      </c>
      <c r="J150">
        <v>10</v>
      </c>
      <c r="K150" t="s">
        <v>57</v>
      </c>
      <c r="L150" t="s">
        <v>56</v>
      </c>
      <c r="M150" t="s">
        <v>23</v>
      </c>
      <c r="N150" t="s">
        <v>53</v>
      </c>
      <c r="O150" t="s">
        <v>30</v>
      </c>
      <c r="P150" t="s">
        <v>34</v>
      </c>
      <c r="Q150" t="b">
        <v>0</v>
      </c>
    </row>
    <row r="151" spans="1:17" x14ac:dyDescent="0.25">
      <c r="A151" t="s">
        <v>120</v>
      </c>
      <c r="B151" t="s">
        <v>48</v>
      </c>
      <c r="C151" t="s">
        <v>121</v>
      </c>
      <c r="D151" t="s">
        <v>122</v>
      </c>
      <c r="E151" t="s">
        <v>58</v>
      </c>
      <c r="F151" t="s">
        <v>59</v>
      </c>
      <c r="G151">
        <v>0</v>
      </c>
      <c r="I151">
        <v>5.7</v>
      </c>
      <c r="J151">
        <v>10</v>
      </c>
      <c r="K151" t="s">
        <v>59</v>
      </c>
      <c r="L151" t="s">
        <v>58</v>
      </c>
      <c r="M151" t="s">
        <v>23</v>
      </c>
      <c r="N151" t="s">
        <v>60</v>
      </c>
      <c r="O151" t="s">
        <v>61</v>
      </c>
      <c r="P151" t="s">
        <v>34</v>
      </c>
      <c r="Q151" t="b">
        <v>0</v>
      </c>
    </row>
    <row r="152" spans="1:17" x14ac:dyDescent="0.25">
      <c r="A152" t="s">
        <v>120</v>
      </c>
      <c r="B152" t="s">
        <v>48</v>
      </c>
      <c r="C152" t="s">
        <v>121</v>
      </c>
      <c r="D152" t="s">
        <v>122</v>
      </c>
      <c r="E152" t="s">
        <v>58</v>
      </c>
      <c r="F152" t="s">
        <v>59</v>
      </c>
      <c r="G152">
        <v>1</v>
      </c>
      <c r="I152">
        <v>5.7</v>
      </c>
      <c r="J152">
        <v>10</v>
      </c>
      <c r="K152" t="s">
        <v>59</v>
      </c>
      <c r="L152" t="s">
        <v>58</v>
      </c>
      <c r="M152" t="s">
        <v>23</v>
      </c>
      <c r="N152" t="s">
        <v>60</v>
      </c>
      <c r="O152" t="s">
        <v>61</v>
      </c>
      <c r="P152" t="s">
        <v>34</v>
      </c>
      <c r="Q152" t="b">
        <v>0</v>
      </c>
    </row>
    <row r="153" spans="1:17" x14ac:dyDescent="0.25">
      <c r="A153" t="s">
        <v>120</v>
      </c>
      <c r="B153" t="s">
        <v>48</v>
      </c>
      <c r="C153" t="s">
        <v>121</v>
      </c>
      <c r="D153" t="s">
        <v>122</v>
      </c>
      <c r="E153" t="s">
        <v>58</v>
      </c>
      <c r="F153" t="s">
        <v>59</v>
      </c>
      <c r="G153">
        <v>2</v>
      </c>
      <c r="I153">
        <v>5.7</v>
      </c>
      <c r="J153">
        <v>8</v>
      </c>
      <c r="K153" t="s">
        <v>59</v>
      </c>
      <c r="L153" t="s">
        <v>58</v>
      </c>
      <c r="M153" t="s">
        <v>23</v>
      </c>
      <c r="N153" t="s">
        <v>60</v>
      </c>
      <c r="O153" t="s">
        <v>61</v>
      </c>
      <c r="P153" t="s">
        <v>34</v>
      </c>
      <c r="Q153" t="b">
        <v>0</v>
      </c>
    </row>
    <row r="154" spans="1:17" x14ac:dyDescent="0.25">
      <c r="A154" t="s">
        <v>120</v>
      </c>
      <c r="B154" t="s">
        <v>48</v>
      </c>
      <c r="C154" t="s">
        <v>121</v>
      </c>
      <c r="D154" t="s">
        <v>122</v>
      </c>
      <c r="E154" t="s">
        <v>62</v>
      </c>
      <c r="F154" t="s">
        <v>63</v>
      </c>
      <c r="G154">
        <v>0</v>
      </c>
      <c r="I154">
        <v>12</v>
      </c>
      <c r="J154">
        <v>9</v>
      </c>
      <c r="K154" t="s">
        <v>63</v>
      </c>
      <c r="L154" t="s">
        <v>62</v>
      </c>
      <c r="M154" t="s">
        <v>23</v>
      </c>
      <c r="N154" t="s">
        <v>64</v>
      </c>
      <c r="O154" t="s">
        <v>30</v>
      </c>
      <c r="P154" t="s">
        <v>31</v>
      </c>
      <c r="Q154" t="b">
        <v>0</v>
      </c>
    </row>
    <row r="155" spans="1:17" x14ac:dyDescent="0.25">
      <c r="A155" t="s">
        <v>120</v>
      </c>
      <c r="B155" t="s">
        <v>48</v>
      </c>
      <c r="C155" t="s">
        <v>121</v>
      </c>
      <c r="D155" t="s">
        <v>122</v>
      </c>
      <c r="E155" t="s">
        <v>62</v>
      </c>
      <c r="F155" t="s">
        <v>63</v>
      </c>
      <c r="G155">
        <v>1</v>
      </c>
      <c r="I155">
        <v>12</v>
      </c>
      <c r="J155">
        <v>9</v>
      </c>
      <c r="K155" t="s">
        <v>63</v>
      </c>
      <c r="L155" t="s">
        <v>62</v>
      </c>
      <c r="M155" t="s">
        <v>23</v>
      </c>
      <c r="N155" t="s">
        <v>64</v>
      </c>
      <c r="O155" t="s">
        <v>30</v>
      </c>
      <c r="P155" t="s">
        <v>31</v>
      </c>
      <c r="Q155" t="b">
        <v>0</v>
      </c>
    </row>
    <row r="156" spans="1:17" x14ac:dyDescent="0.25">
      <c r="A156" t="s">
        <v>120</v>
      </c>
      <c r="B156" t="s">
        <v>48</v>
      </c>
      <c r="C156" t="s">
        <v>121</v>
      </c>
      <c r="D156" t="s">
        <v>122</v>
      </c>
      <c r="E156" t="s">
        <v>62</v>
      </c>
      <c r="F156" t="s">
        <v>63</v>
      </c>
      <c r="G156">
        <v>2</v>
      </c>
      <c r="I156">
        <v>12</v>
      </c>
      <c r="J156">
        <v>10</v>
      </c>
      <c r="K156" t="s">
        <v>63</v>
      </c>
      <c r="L156" t="s">
        <v>62</v>
      </c>
      <c r="M156" t="s">
        <v>23</v>
      </c>
      <c r="N156" t="s">
        <v>64</v>
      </c>
      <c r="O156" t="s">
        <v>30</v>
      </c>
      <c r="P156" t="s">
        <v>31</v>
      </c>
      <c r="Q156" t="b">
        <v>0</v>
      </c>
    </row>
    <row r="157" spans="1:17" x14ac:dyDescent="0.25">
      <c r="A157" t="s">
        <v>120</v>
      </c>
      <c r="B157" t="s">
        <v>48</v>
      </c>
      <c r="C157" t="s">
        <v>121</v>
      </c>
      <c r="D157" t="s">
        <v>122</v>
      </c>
      <c r="E157" t="s">
        <v>93</v>
      </c>
      <c r="F157" t="s">
        <v>94</v>
      </c>
      <c r="G157">
        <v>0</v>
      </c>
      <c r="I157">
        <v>10</v>
      </c>
      <c r="J157">
        <v>8</v>
      </c>
      <c r="K157" t="s">
        <v>94</v>
      </c>
      <c r="L157" t="s">
        <v>93</v>
      </c>
      <c r="M157" t="s">
        <v>23</v>
      </c>
      <c r="N157" t="s">
        <v>64</v>
      </c>
      <c r="O157" t="s">
        <v>30</v>
      </c>
      <c r="P157" t="s">
        <v>31</v>
      </c>
      <c r="Q157" t="b">
        <v>0</v>
      </c>
    </row>
    <row r="158" spans="1:17" x14ac:dyDescent="0.25">
      <c r="A158" t="s">
        <v>120</v>
      </c>
      <c r="B158" t="s">
        <v>48</v>
      </c>
      <c r="C158" t="s">
        <v>121</v>
      </c>
      <c r="D158" t="s">
        <v>122</v>
      </c>
      <c r="E158" t="s">
        <v>93</v>
      </c>
      <c r="F158" t="s">
        <v>94</v>
      </c>
      <c r="G158">
        <v>1</v>
      </c>
      <c r="I158">
        <v>12</v>
      </c>
      <c r="J158">
        <v>8</v>
      </c>
      <c r="K158" t="s">
        <v>94</v>
      </c>
      <c r="L158" t="s">
        <v>93</v>
      </c>
      <c r="M158" t="s">
        <v>23</v>
      </c>
      <c r="N158" t="s">
        <v>64</v>
      </c>
      <c r="O158" t="s">
        <v>30</v>
      </c>
      <c r="P158" t="s">
        <v>31</v>
      </c>
      <c r="Q158" t="b">
        <v>0</v>
      </c>
    </row>
    <row r="159" spans="1:17" x14ac:dyDescent="0.25">
      <c r="A159" t="s">
        <v>126</v>
      </c>
      <c r="B159" t="s">
        <v>48</v>
      </c>
      <c r="C159" t="s">
        <v>127</v>
      </c>
      <c r="D159" t="s">
        <v>128</v>
      </c>
      <c r="E159" t="s">
        <v>51</v>
      </c>
      <c r="F159" t="s">
        <v>52</v>
      </c>
      <c r="G159">
        <v>0</v>
      </c>
      <c r="I159">
        <v>68.3</v>
      </c>
      <c r="J159">
        <v>8</v>
      </c>
      <c r="K159" t="s">
        <v>52</v>
      </c>
      <c r="L159" t="s">
        <v>51</v>
      </c>
      <c r="M159" t="s">
        <v>23</v>
      </c>
      <c r="N159" t="s">
        <v>53</v>
      </c>
      <c r="O159" t="s">
        <v>30</v>
      </c>
      <c r="P159" t="s">
        <v>34</v>
      </c>
      <c r="Q159" t="b">
        <v>0</v>
      </c>
    </row>
    <row r="160" spans="1:17" x14ac:dyDescent="0.25">
      <c r="A160" t="s">
        <v>126</v>
      </c>
      <c r="B160" t="s">
        <v>48</v>
      </c>
      <c r="C160" t="s">
        <v>127</v>
      </c>
      <c r="D160" t="s">
        <v>128</v>
      </c>
      <c r="E160" t="s">
        <v>51</v>
      </c>
      <c r="F160" t="s">
        <v>52</v>
      </c>
      <c r="G160">
        <v>1</v>
      </c>
      <c r="I160">
        <v>68.3</v>
      </c>
      <c r="J160">
        <v>7</v>
      </c>
      <c r="K160" t="s">
        <v>52</v>
      </c>
      <c r="L160" t="s">
        <v>51</v>
      </c>
      <c r="M160" t="s">
        <v>23</v>
      </c>
      <c r="N160" t="s">
        <v>53</v>
      </c>
      <c r="O160" t="s">
        <v>30</v>
      </c>
      <c r="P160" t="s">
        <v>34</v>
      </c>
      <c r="Q160" t="b">
        <v>0</v>
      </c>
    </row>
    <row r="161" spans="1:17" x14ac:dyDescent="0.25">
      <c r="A161" t="s">
        <v>126</v>
      </c>
      <c r="B161" t="s">
        <v>48</v>
      </c>
      <c r="C161" t="s">
        <v>127</v>
      </c>
      <c r="D161" t="s">
        <v>128</v>
      </c>
      <c r="E161" t="s">
        <v>51</v>
      </c>
      <c r="F161" t="s">
        <v>52</v>
      </c>
      <c r="G161">
        <v>2</v>
      </c>
      <c r="I161">
        <v>68.3</v>
      </c>
      <c r="J161">
        <v>5</v>
      </c>
      <c r="K161" t="s">
        <v>52</v>
      </c>
      <c r="L161" t="s">
        <v>51</v>
      </c>
      <c r="M161" t="s">
        <v>23</v>
      </c>
      <c r="N161" t="s">
        <v>53</v>
      </c>
      <c r="O161" t="s">
        <v>30</v>
      </c>
      <c r="P161" t="s">
        <v>34</v>
      </c>
      <c r="Q161" t="b">
        <v>0</v>
      </c>
    </row>
    <row r="162" spans="1:17" x14ac:dyDescent="0.25">
      <c r="A162" t="s">
        <v>126</v>
      </c>
      <c r="B162" t="s">
        <v>48</v>
      </c>
      <c r="C162" t="s">
        <v>127</v>
      </c>
      <c r="D162" t="s">
        <v>128</v>
      </c>
      <c r="E162" t="s">
        <v>54</v>
      </c>
      <c r="F162" t="s">
        <v>55</v>
      </c>
      <c r="G162">
        <v>0</v>
      </c>
      <c r="I162">
        <v>72.599999999999994</v>
      </c>
      <c r="J162">
        <v>6</v>
      </c>
      <c r="K162" t="s">
        <v>55</v>
      </c>
      <c r="L162" t="s">
        <v>54</v>
      </c>
      <c r="M162" t="s">
        <v>23</v>
      </c>
      <c r="N162" t="s">
        <v>53</v>
      </c>
      <c r="O162" t="s">
        <v>30</v>
      </c>
      <c r="P162" t="s">
        <v>34</v>
      </c>
      <c r="Q162" t="b">
        <v>0</v>
      </c>
    </row>
    <row r="163" spans="1:17" x14ac:dyDescent="0.25">
      <c r="A163" t="s">
        <v>126</v>
      </c>
      <c r="B163" t="s">
        <v>48</v>
      </c>
      <c r="C163" t="s">
        <v>127</v>
      </c>
      <c r="D163" t="s">
        <v>128</v>
      </c>
      <c r="E163" t="s">
        <v>54</v>
      </c>
      <c r="F163" t="s">
        <v>55</v>
      </c>
      <c r="G163">
        <v>1</v>
      </c>
      <c r="I163">
        <v>72.599999999999994</v>
      </c>
      <c r="J163">
        <v>6</v>
      </c>
      <c r="K163" t="s">
        <v>55</v>
      </c>
      <c r="L163" t="s">
        <v>54</v>
      </c>
      <c r="M163" t="s">
        <v>23</v>
      </c>
      <c r="N163" t="s">
        <v>53</v>
      </c>
      <c r="O163" t="s">
        <v>30</v>
      </c>
      <c r="P163" t="s">
        <v>34</v>
      </c>
      <c r="Q163" t="b">
        <v>0</v>
      </c>
    </row>
    <row r="164" spans="1:17" x14ac:dyDescent="0.25">
      <c r="A164" t="s">
        <v>126</v>
      </c>
      <c r="B164" t="s">
        <v>48</v>
      </c>
      <c r="C164" t="s">
        <v>127</v>
      </c>
      <c r="D164" t="s">
        <v>128</v>
      </c>
      <c r="E164" t="s">
        <v>54</v>
      </c>
      <c r="F164" t="s">
        <v>55</v>
      </c>
      <c r="G164">
        <v>2</v>
      </c>
      <c r="I164">
        <v>72.599999999999994</v>
      </c>
      <c r="J164">
        <v>6</v>
      </c>
      <c r="K164" t="s">
        <v>55</v>
      </c>
      <c r="L164" t="s">
        <v>54</v>
      </c>
      <c r="M164" t="s">
        <v>23</v>
      </c>
      <c r="N164" t="s">
        <v>53</v>
      </c>
      <c r="O164" t="s">
        <v>30</v>
      </c>
      <c r="P164" t="s">
        <v>34</v>
      </c>
      <c r="Q164" t="b">
        <v>0</v>
      </c>
    </row>
    <row r="165" spans="1:17" x14ac:dyDescent="0.25">
      <c r="A165" t="s">
        <v>126</v>
      </c>
      <c r="B165" t="s">
        <v>48</v>
      </c>
      <c r="C165" t="s">
        <v>127</v>
      </c>
      <c r="D165" t="s">
        <v>128</v>
      </c>
      <c r="E165" t="s">
        <v>56</v>
      </c>
      <c r="F165" t="s">
        <v>57</v>
      </c>
      <c r="G165">
        <v>0</v>
      </c>
      <c r="I165">
        <v>21.6</v>
      </c>
      <c r="J165">
        <v>10</v>
      </c>
      <c r="K165" t="s">
        <v>57</v>
      </c>
      <c r="L165" t="s">
        <v>56</v>
      </c>
      <c r="M165" t="s">
        <v>23</v>
      </c>
      <c r="N165" t="s">
        <v>53</v>
      </c>
      <c r="O165" t="s">
        <v>30</v>
      </c>
      <c r="P165" t="s">
        <v>34</v>
      </c>
      <c r="Q165" t="b">
        <v>0</v>
      </c>
    </row>
    <row r="166" spans="1:17" x14ac:dyDescent="0.25">
      <c r="A166" t="s">
        <v>126</v>
      </c>
      <c r="B166" t="s">
        <v>48</v>
      </c>
      <c r="C166" t="s">
        <v>127</v>
      </c>
      <c r="D166" t="s">
        <v>128</v>
      </c>
      <c r="E166" t="s">
        <v>56</v>
      </c>
      <c r="F166" t="s">
        <v>57</v>
      </c>
      <c r="G166">
        <v>1</v>
      </c>
      <c r="I166">
        <v>21.6</v>
      </c>
      <c r="J166">
        <v>10</v>
      </c>
      <c r="K166" t="s">
        <v>57</v>
      </c>
      <c r="L166" t="s">
        <v>56</v>
      </c>
      <c r="M166" t="s">
        <v>23</v>
      </c>
      <c r="N166" t="s">
        <v>53</v>
      </c>
      <c r="O166" t="s">
        <v>30</v>
      </c>
      <c r="P166" t="s">
        <v>34</v>
      </c>
      <c r="Q166" t="b">
        <v>0</v>
      </c>
    </row>
    <row r="167" spans="1:17" x14ac:dyDescent="0.25">
      <c r="A167" t="s">
        <v>126</v>
      </c>
      <c r="B167" t="s">
        <v>48</v>
      </c>
      <c r="C167" t="s">
        <v>127</v>
      </c>
      <c r="D167" t="s">
        <v>128</v>
      </c>
      <c r="E167" t="s">
        <v>56</v>
      </c>
      <c r="F167" t="s">
        <v>57</v>
      </c>
      <c r="G167">
        <v>2</v>
      </c>
      <c r="I167">
        <v>21.6</v>
      </c>
      <c r="J167">
        <v>9</v>
      </c>
      <c r="K167" t="s">
        <v>57</v>
      </c>
      <c r="L167" t="s">
        <v>56</v>
      </c>
      <c r="M167" t="s">
        <v>23</v>
      </c>
      <c r="N167" t="s">
        <v>53</v>
      </c>
      <c r="O167" t="s">
        <v>30</v>
      </c>
      <c r="P167" t="s">
        <v>34</v>
      </c>
      <c r="Q167" t="b">
        <v>0</v>
      </c>
    </row>
    <row r="168" spans="1:17" x14ac:dyDescent="0.25">
      <c r="A168" t="s">
        <v>126</v>
      </c>
      <c r="B168" t="s">
        <v>48</v>
      </c>
      <c r="C168" t="s">
        <v>127</v>
      </c>
      <c r="D168" t="s">
        <v>128</v>
      </c>
      <c r="E168" t="s">
        <v>58</v>
      </c>
      <c r="F168" t="s">
        <v>59</v>
      </c>
      <c r="G168">
        <v>0</v>
      </c>
      <c r="I168">
        <v>5.7</v>
      </c>
      <c r="J168">
        <v>8</v>
      </c>
      <c r="K168" t="s">
        <v>59</v>
      </c>
      <c r="L168" t="s">
        <v>58</v>
      </c>
      <c r="M168" t="s">
        <v>23</v>
      </c>
      <c r="N168" t="s">
        <v>60</v>
      </c>
      <c r="O168" t="s">
        <v>61</v>
      </c>
      <c r="P168" t="s">
        <v>34</v>
      </c>
      <c r="Q168" t="b">
        <v>0</v>
      </c>
    </row>
    <row r="169" spans="1:17" x14ac:dyDescent="0.25">
      <c r="A169" t="s">
        <v>126</v>
      </c>
      <c r="B169" t="s">
        <v>48</v>
      </c>
      <c r="C169" t="s">
        <v>127</v>
      </c>
      <c r="D169" t="s">
        <v>128</v>
      </c>
      <c r="E169" t="s">
        <v>58</v>
      </c>
      <c r="F169" t="s">
        <v>59</v>
      </c>
      <c r="G169">
        <v>1</v>
      </c>
      <c r="I169">
        <v>5.7</v>
      </c>
      <c r="J169">
        <v>8</v>
      </c>
      <c r="K169" t="s">
        <v>59</v>
      </c>
      <c r="L169" t="s">
        <v>58</v>
      </c>
      <c r="M169" t="s">
        <v>23</v>
      </c>
      <c r="N169" t="s">
        <v>60</v>
      </c>
      <c r="O169" t="s">
        <v>61</v>
      </c>
      <c r="P169" t="s">
        <v>34</v>
      </c>
      <c r="Q169" t="b">
        <v>0</v>
      </c>
    </row>
    <row r="170" spans="1:17" x14ac:dyDescent="0.25">
      <c r="A170" t="s">
        <v>126</v>
      </c>
      <c r="B170" t="s">
        <v>48</v>
      </c>
      <c r="C170" t="s">
        <v>127</v>
      </c>
      <c r="D170" t="s">
        <v>128</v>
      </c>
      <c r="E170" t="s">
        <v>58</v>
      </c>
      <c r="F170" t="s">
        <v>59</v>
      </c>
      <c r="G170">
        <v>2</v>
      </c>
      <c r="I170">
        <v>5.7</v>
      </c>
      <c r="J170">
        <v>7</v>
      </c>
      <c r="K170" t="s">
        <v>59</v>
      </c>
      <c r="L170" t="s">
        <v>58</v>
      </c>
      <c r="M170" t="s">
        <v>23</v>
      </c>
      <c r="N170" t="s">
        <v>60</v>
      </c>
      <c r="O170" t="s">
        <v>61</v>
      </c>
      <c r="P170" t="s">
        <v>34</v>
      </c>
      <c r="Q170" t="b">
        <v>0</v>
      </c>
    </row>
    <row r="171" spans="1:17" x14ac:dyDescent="0.25">
      <c r="A171" t="s">
        <v>126</v>
      </c>
      <c r="B171" t="s">
        <v>48</v>
      </c>
      <c r="C171" t="s">
        <v>127</v>
      </c>
      <c r="D171" t="s">
        <v>128</v>
      </c>
      <c r="E171" t="s">
        <v>62</v>
      </c>
      <c r="F171" t="s">
        <v>63</v>
      </c>
      <c r="G171">
        <v>0</v>
      </c>
      <c r="I171">
        <v>12</v>
      </c>
      <c r="J171">
        <v>8</v>
      </c>
      <c r="K171" t="s">
        <v>63</v>
      </c>
      <c r="L171" t="s">
        <v>62</v>
      </c>
      <c r="M171" t="s">
        <v>23</v>
      </c>
      <c r="N171" t="s">
        <v>64</v>
      </c>
      <c r="O171" t="s">
        <v>30</v>
      </c>
      <c r="P171" t="s">
        <v>31</v>
      </c>
      <c r="Q171" t="b">
        <v>0</v>
      </c>
    </row>
    <row r="172" spans="1:17" x14ac:dyDescent="0.25">
      <c r="A172" t="s">
        <v>126</v>
      </c>
      <c r="B172" t="s">
        <v>48</v>
      </c>
      <c r="C172" t="s">
        <v>127</v>
      </c>
      <c r="D172" t="s">
        <v>128</v>
      </c>
      <c r="E172" t="s">
        <v>62</v>
      </c>
      <c r="F172" t="s">
        <v>63</v>
      </c>
      <c r="G172">
        <v>1</v>
      </c>
      <c r="I172">
        <v>12</v>
      </c>
      <c r="J172">
        <v>8</v>
      </c>
      <c r="K172" t="s">
        <v>63</v>
      </c>
      <c r="L172" t="s">
        <v>62</v>
      </c>
      <c r="M172" t="s">
        <v>23</v>
      </c>
      <c r="N172" t="s">
        <v>64</v>
      </c>
      <c r="O172" t="s">
        <v>30</v>
      </c>
      <c r="P172" t="s">
        <v>31</v>
      </c>
      <c r="Q172" t="b">
        <v>0</v>
      </c>
    </row>
    <row r="173" spans="1:17" x14ac:dyDescent="0.25">
      <c r="A173" t="s">
        <v>126</v>
      </c>
      <c r="B173" t="s">
        <v>48</v>
      </c>
      <c r="C173" t="s">
        <v>127</v>
      </c>
      <c r="D173" t="s">
        <v>128</v>
      </c>
      <c r="E173" t="s">
        <v>62</v>
      </c>
      <c r="F173" t="s">
        <v>63</v>
      </c>
      <c r="G173">
        <v>2</v>
      </c>
      <c r="I173">
        <v>12</v>
      </c>
      <c r="J173">
        <v>8</v>
      </c>
      <c r="K173" t="s">
        <v>63</v>
      </c>
      <c r="L173" t="s">
        <v>62</v>
      </c>
      <c r="M173" t="s">
        <v>23</v>
      </c>
      <c r="N173" t="s">
        <v>64</v>
      </c>
      <c r="O173" t="s">
        <v>30</v>
      </c>
      <c r="P173" t="s">
        <v>31</v>
      </c>
      <c r="Q173" t="b">
        <v>0</v>
      </c>
    </row>
    <row r="174" spans="1:17" x14ac:dyDescent="0.25">
      <c r="A174" t="s">
        <v>129</v>
      </c>
      <c r="B174" t="s">
        <v>18</v>
      </c>
      <c r="C174" t="s">
        <v>130</v>
      </c>
      <c r="D174" t="s">
        <v>131</v>
      </c>
      <c r="E174" t="s">
        <v>21</v>
      </c>
      <c r="F174" t="s">
        <v>22</v>
      </c>
      <c r="G174">
        <v>0</v>
      </c>
      <c r="I174">
        <v>40</v>
      </c>
      <c r="J174">
        <v>10</v>
      </c>
      <c r="K174" t="s">
        <v>22</v>
      </c>
      <c r="L174" t="s">
        <v>21</v>
      </c>
      <c r="M174" t="s">
        <v>23</v>
      </c>
      <c r="N174" t="s">
        <v>24</v>
      </c>
      <c r="O174" t="s">
        <v>25</v>
      </c>
      <c r="P174" t="s">
        <v>26</v>
      </c>
      <c r="Q174" t="b">
        <v>0</v>
      </c>
    </row>
    <row r="175" spans="1:17" x14ac:dyDescent="0.25">
      <c r="A175" t="s">
        <v>129</v>
      </c>
      <c r="B175" t="s">
        <v>18</v>
      </c>
      <c r="C175" t="s">
        <v>130</v>
      </c>
      <c r="D175" t="s">
        <v>131</v>
      </c>
      <c r="E175" t="s">
        <v>21</v>
      </c>
      <c r="F175" t="s">
        <v>22</v>
      </c>
      <c r="G175">
        <v>1</v>
      </c>
      <c r="I175">
        <v>50</v>
      </c>
      <c r="J175">
        <v>8</v>
      </c>
      <c r="K175" t="s">
        <v>22</v>
      </c>
      <c r="L175" t="s">
        <v>21</v>
      </c>
      <c r="M175" t="s">
        <v>23</v>
      </c>
      <c r="N175" t="s">
        <v>24</v>
      </c>
      <c r="O175" t="s">
        <v>25</v>
      </c>
      <c r="P175" t="s">
        <v>26</v>
      </c>
      <c r="Q175" t="b">
        <v>0</v>
      </c>
    </row>
    <row r="176" spans="1:17" x14ac:dyDescent="0.25">
      <c r="A176" t="s">
        <v>129</v>
      </c>
      <c r="B176" t="s">
        <v>18</v>
      </c>
      <c r="C176" t="s">
        <v>130</v>
      </c>
      <c r="D176" t="s">
        <v>131</v>
      </c>
      <c r="E176" t="s">
        <v>21</v>
      </c>
      <c r="F176" t="s">
        <v>22</v>
      </c>
      <c r="G176">
        <v>2</v>
      </c>
      <c r="I176">
        <v>60</v>
      </c>
      <c r="J176">
        <v>6</v>
      </c>
      <c r="K176" t="s">
        <v>22</v>
      </c>
      <c r="L176" t="s">
        <v>21</v>
      </c>
      <c r="M176" t="s">
        <v>23</v>
      </c>
      <c r="N176" t="s">
        <v>24</v>
      </c>
      <c r="O176" t="s">
        <v>25</v>
      </c>
      <c r="P176" t="s">
        <v>26</v>
      </c>
      <c r="Q176" t="b">
        <v>0</v>
      </c>
    </row>
    <row r="177" spans="1:17" x14ac:dyDescent="0.25">
      <c r="A177" t="s">
        <v>129</v>
      </c>
      <c r="B177" t="s">
        <v>18</v>
      </c>
      <c r="C177" t="s">
        <v>130</v>
      </c>
      <c r="D177" t="s">
        <v>131</v>
      </c>
      <c r="E177" t="s">
        <v>21</v>
      </c>
      <c r="F177" t="s">
        <v>22</v>
      </c>
      <c r="G177">
        <v>3</v>
      </c>
      <c r="I177">
        <v>77.5</v>
      </c>
      <c r="J177">
        <v>4</v>
      </c>
      <c r="K177" t="s">
        <v>22</v>
      </c>
      <c r="L177" t="s">
        <v>21</v>
      </c>
      <c r="M177" t="s">
        <v>23</v>
      </c>
      <c r="N177" t="s">
        <v>24</v>
      </c>
      <c r="O177" t="s">
        <v>25</v>
      </c>
      <c r="P177" t="s">
        <v>26</v>
      </c>
      <c r="Q177" t="b">
        <v>0</v>
      </c>
    </row>
    <row r="178" spans="1:17" x14ac:dyDescent="0.25">
      <c r="A178" t="s">
        <v>129</v>
      </c>
      <c r="B178" t="s">
        <v>18</v>
      </c>
      <c r="C178" t="s">
        <v>130</v>
      </c>
      <c r="D178" t="s">
        <v>131</v>
      </c>
      <c r="E178" t="s">
        <v>21</v>
      </c>
      <c r="F178" t="s">
        <v>22</v>
      </c>
      <c r="G178">
        <v>4</v>
      </c>
      <c r="I178">
        <v>77.5</v>
      </c>
      <c r="J178">
        <v>4</v>
      </c>
      <c r="K178" t="s">
        <v>22</v>
      </c>
      <c r="L178" t="s">
        <v>21</v>
      </c>
      <c r="M178" t="s">
        <v>23</v>
      </c>
      <c r="N178" t="s">
        <v>24</v>
      </c>
      <c r="O178" t="s">
        <v>25</v>
      </c>
      <c r="P178" t="s">
        <v>26</v>
      </c>
      <c r="Q178" t="b">
        <v>0</v>
      </c>
    </row>
    <row r="179" spans="1:17" x14ac:dyDescent="0.25">
      <c r="A179" t="s">
        <v>129</v>
      </c>
      <c r="B179" t="s">
        <v>18</v>
      </c>
      <c r="C179" t="s">
        <v>130</v>
      </c>
      <c r="D179" t="s">
        <v>131</v>
      </c>
      <c r="E179" t="s">
        <v>21</v>
      </c>
      <c r="F179" t="s">
        <v>22</v>
      </c>
      <c r="G179">
        <v>5</v>
      </c>
      <c r="I179">
        <v>77.5</v>
      </c>
      <c r="J179">
        <v>3</v>
      </c>
      <c r="K179" t="s">
        <v>22</v>
      </c>
      <c r="L179" t="s">
        <v>21</v>
      </c>
      <c r="M179" t="s">
        <v>23</v>
      </c>
      <c r="N179" t="s">
        <v>24</v>
      </c>
      <c r="O179" t="s">
        <v>25</v>
      </c>
      <c r="P179" t="s">
        <v>26</v>
      </c>
      <c r="Q179" t="b">
        <v>0</v>
      </c>
    </row>
    <row r="180" spans="1:17" x14ac:dyDescent="0.25">
      <c r="A180" t="s">
        <v>129</v>
      </c>
      <c r="B180" t="s">
        <v>18</v>
      </c>
      <c r="C180" t="s">
        <v>130</v>
      </c>
      <c r="D180" t="s">
        <v>131</v>
      </c>
      <c r="E180" t="s">
        <v>27</v>
      </c>
      <c r="F180" t="s">
        <v>28</v>
      </c>
      <c r="G180">
        <v>0</v>
      </c>
      <c r="I180">
        <v>18</v>
      </c>
      <c r="J180">
        <v>10</v>
      </c>
      <c r="K180" t="s">
        <v>28</v>
      </c>
      <c r="L180" t="s">
        <v>27</v>
      </c>
      <c r="M180" t="s">
        <v>23</v>
      </c>
      <c r="N180" t="s">
        <v>29</v>
      </c>
      <c r="O180" t="s">
        <v>30</v>
      </c>
      <c r="P180" t="s">
        <v>31</v>
      </c>
      <c r="Q180" t="b">
        <v>0</v>
      </c>
    </row>
    <row r="181" spans="1:17" x14ac:dyDescent="0.25">
      <c r="A181" t="s">
        <v>129</v>
      </c>
      <c r="B181" t="s">
        <v>18</v>
      </c>
      <c r="C181" t="s">
        <v>130</v>
      </c>
      <c r="D181" t="s">
        <v>131</v>
      </c>
      <c r="E181" t="s">
        <v>27</v>
      </c>
      <c r="F181" t="s">
        <v>28</v>
      </c>
      <c r="G181">
        <v>1</v>
      </c>
      <c r="I181">
        <v>18</v>
      </c>
      <c r="J181">
        <v>9</v>
      </c>
      <c r="K181" t="s">
        <v>28</v>
      </c>
      <c r="L181" t="s">
        <v>27</v>
      </c>
      <c r="M181" t="s">
        <v>23</v>
      </c>
      <c r="N181" t="s">
        <v>29</v>
      </c>
      <c r="O181" t="s">
        <v>30</v>
      </c>
      <c r="P181" t="s">
        <v>31</v>
      </c>
      <c r="Q181" t="b">
        <v>0</v>
      </c>
    </row>
    <row r="182" spans="1:17" x14ac:dyDescent="0.25">
      <c r="A182" t="s">
        <v>129</v>
      </c>
      <c r="B182" t="s">
        <v>18</v>
      </c>
      <c r="C182" t="s">
        <v>130</v>
      </c>
      <c r="D182" t="s">
        <v>131</v>
      </c>
      <c r="E182" t="s">
        <v>27</v>
      </c>
      <c r="F182" t="s">
        <v>28</v>
      </c>
      <c r="G182">
        <v>2</v>
      </c>
      <c r="I182">
        <v>18</v>
      </c>
      <c r="J182">
        <v>10</v>
      </c>
      <c r="K182" t="s">
        <v>28</v>
      </c>
      <c r="L182" t="s">
        <v>27</v>
      </c>
      <c r="M182" t="s">
        <v>23</v>
      </c>
      <c r="N182" t="s">
        <v>29</v>
      </c>
      <c r="O182" t="s">
        <v>30</v>
      </c>
      <c r="P182" t="s">
        <v>31</v>
      </c>
      <c r="Q182" t="b">
        <v>0</v>
      </c>
    </row>
    <row r="183" spans="1:17" x14ac:dyDescent="0.25">
      <c r="A183" t="s">
        <v>129</v>
      </c>
      <c r="B183" t="s">
        <v>18</v>
      </c>
      <c r="C183" t="s">
        <v>130</v>
      </c>
      <c r="D183" t="s">
        <v>131</v>
      </c>
      <c r="E183" t="s">
        <v>86</v>
      </c>
      <c r="F183" t="s">
        <v>87</v>
      </c>
      <c r="G183">
        <v>0</v>
      </c>
      <c r="I183">
        <v>14.7</v>
      </c>
      <c r="J183">
        <v>9</v>
      </c>
      <c r="K183" t="s">
        <v>87</v>
      </c>
      <c r="L183" t="s">
        <v>86</v>
      </c>
      <c r="M183" t="s">
        <v>23</v>
      </c>
      <c r="N183" t="s">
        <v>24</v>
      </c>
      <c r="O183" t="s">
        <v>30</v>
      </c>
      <c r="P183" t="s">
        <v>34</v>
      </c>
      <c r="Q183" t="b">
        <v>0</v>
      </c>
    </row>
    <row r="184" spans="1:17" x14ac:dyDescent="0.25">
      <c r="A184" t="s">
        <v>129</v>
      </c>
      <c r="B184" t="s">
        <v>18</v>
      </c>
      <c r="C184" t="s">
        <v>130</v>
      </c>
      <c r="D184" t="s">
        <v>131</v>
      </c>
      <c r="E184" t="s">
        <v>86</v>
      </c>
      <c r="F184" t="s">
        <v>87</v>
      </c>
      <c r="G184">
        <v>1</v>
      </c>
      <c r="I184">
        <v>14.7</v>
      </c>
      <c r="J184">
        <v>5</v>
      </c>
      <c r="K184" t="s">
        <v>87</v>
      </c>
      <c r="L184" t="s">
        <v>86</v>
      </c>
      <c r="M184" t="s">
        <v>23</v>
      </c>
      <c r="N184" t="s">
        <v>24</v>
      </c>
      <c r="O184" t="s">
        <v>30</v>
      </c>
      <c r="P184" t="s">
        <v>34</v>
      </c>
      <c r="Q184" t="b">
        <v>0</v>
      </c>
    </row>
    <row r="185" spans="1:17" x14ac:dyDescent="0.25">
      <c r="A185" t="s">
        <v>129</v>
      </c>
      <c r="B185" t="s">
        <v>18</v>
      </c>
      <c r="C185" t="s">
        <v>130</v>
      </c>
      <c r="D185" t="s">
        <v>131</v>
      </c>
      <c r="E185" t="s">
        <v>35</v>
      </c>
      <c r="F185" t="s">
        <v>36</v>
      </c>
      <c r="G185">
        <v>0</v>
      </c>
      <c r="I185">
        <v>5.7</v>
      </c>
      <c r="J185">
        <v>10</v>
      </c>
      <c r="K185" t="s">
        <v>36</v>
      </c>
      <c r="L185" t="s">
        <v>35</v>
      </c>
      <c r="M185" t="s">
        <v>23</v>
      </c>
      <c r="N185" t="s">
        <v>29</v>
      </c>
      <c r="O185" t="s">
        <v>30</v>
      </c>
      <c r="P185" t="s">
        <v>34</v>
      </c>
      <c r="Q185" t="b">
        <v>0</v>
      </c>
    </row>
    <row r="186" spans="1:17" x14ac:dyDescent="0.25">
      <c r="A186" t="s">
        <v>129</v>
      </c>
      <c r="B186" t="s">
        <v>18</v>
      </c>
      <c r="C186" t="s">
        <v>130</v>
      </c>
      <c r="D186" t="s">
        <v>131</v>
      </c>
      <c r="E186" t="s">
        <v>35</v>
      </c>
      <c r="F186" t="s">
        <v>36</v>
      </c>
      <c r="G186">
        <v>1</v>
      </c>
      <c r="I186">
        <v>5.7</v>
      </c>
      <c r="J186">
        <v>8</v>
      </c>
      <c r="K186" t="s">
        <v>36</v>
      </c>
      <c r="L186" t="s">
        <v>35</v>
      </c>
      <c r="M186" t="s">
        <v>23</v>
      </c>
      <c r="N186" t="s">
        <v>29</v>
      </c>
      <c r="O186" t="s">
        <v>30</v>
      </c>
      <c r="P186" t="s">
        <v>34</v>
      </c>
      <c r="Q186" t="b">
        <v>0</v>
      </c>
    </row>
    <row r="187" spans="1:17" x14ac:dyDescent="0.25">
      <c r="A187" t="s">
        <v>129</v>
      </c>
      <c r="B187" t="s">
        <v>18</v>
      </c>
      <c r="C187" t="s">
        <v>130</v>
      </c>
      <c r="D187" t="s">
        <v>131</v>
      </c>
      <c r="E187" t="s">
        <v>35</v>
      </c>
      <c r="F187" t="s">
        <v>36</v>
      </c>
      <c r="G187">
        <v>2</v>
      </c>
      <c r="I187">
        <v>5.7</v>
      </c>
      <c r="J187">
        <v>6</v>
      </c>
      <c r="K187" t="s">
        <v>36</v>
      </c>
      <c r="L187" t="s">
        <v>35</v>
      </c>
      <c r="M187" t="s">
        <v>23</v>
      </c>
      <c r="N187" t="s">
        <v>29</v>
      </c>
      <c r="O187" t="s">
        <v>30</v>
      </c>
      <c r="P187" t="s">
        <v>34</v>
      </c>
      <c r="Q187" t="b">
        <v>0</v>
      </c>
    </row>
    <row r="188" spans="1:17" x14ac:dyDescent="0.25">
      <c r="A188" t="s">
        <v>129</v>
      </c>
      <c r="B188" t="s">
        <v>18</v>
      </c>
      <c r="C188" t="s">
        <v>130</v>
      </c>
      <c r="D188" t="s">
        <v>131</v>
      </c>
      <c r="E188" t="s">
        <v>37</v>
      </c>
      <c r="F188" t="s">
        <v>38</v>
      </c>
      <c r="G188">
        <v>0</v>
      </c>
      <c r="I188">
        <v>19.3</v>
      </c>
      <c r="J188">
        <v>8</v>
      </c>
      <c r="K188" t="s">
        <v>38</v>
      </c>
      <c r="L188" t="s">
        <v>37</v>
      </c>
      <c r="M188" t="s">
        <v>23</v>
      </c>
      <c r="N188" t="s">
        <v>39</v>
      </c>
      <c r="O188" t="s">
        <v>30</v>
      </c>
      <c r="P188" t="s">
        <v>34</v>
      </c>
      <c r="Q188" t="b">
        <v>0</v>
      </c>
    </row>
    <row r="189" spans="1:17" x14ac:dyDescent="0.25">
      <c r="A189" t="s">
        <v>129</v>
      </c>
      <c r="B189" t="s">
        <v>18</v>
      </c>
      <c r="C189" t="s">
        <v>130</v>
      </c>
      <c r="D189" t="s">
        <v>131</v>
      </c>
      <c r="E189" t="s">
        <v>37</v>
      </c>
      <c r="F189" t="s">
        <v>38</v>
      </c>
      <c r="G189">
        <v>1</v>
      </c>
      <c r="I189">
        <v>19.3</v>
      </c>
      <c r="J189">
        <v>8</v>
      </c>
      <c r="K189" t="s">
        <v>38</v>
      </c>
      <c r="L189" t="s">
        <v>37</v>
      </c>
      <c r="M189" t="s">
        <v>23</v>
      </c>
      <c r="N189" t="s">
        <v>39</v>
      </c>
      <c r="O189" t="s">
        <v>30</v>
      </c>
      <c r="P189" t="s">
        <v>34</v>
      </c>
      <c r="Q189" t="b">
        <v>0</v>
      </c>
    </row>
    <row r="190" spans="1:17" x14ac:dyDescent="0.25">
      <c r="A190" t="s">
        <v>129</v>
      </c>
      <c r="B190" t="s">
        <v>18</v>
      </c>
      <c r="C190" t="s">
        <v>130</v>
      </c>
      <c r="D190" t="s">
        <v>131</v>
      </c>
      <c r="E190" t="s">
        <v>37</v>
      </c>
      <c r="F190" t="s">
        <v>38</v>
      </c>
      <c r="G190">
        <v>2</v>
      </c>
      <c r="I190">
        <v>19.3</v>
      </c>
      <c r="J190">
        <v>4</v>
      </c>
      <c r="K190" t="s">
        <v>38</v>
      </c>
      <c r="L190" t="s">
        <v>37</v>
      </c>
      <c r="M190" t="s">
        <v>23</v>
      </c>
      <c r="N190" t="s">
        <v>39</v>
      </c>
      <c r="O190" t="s">
        <v>30</v>
      </c>
      <c r="P190" t="s">
        <v>34</v>
      </c>
      <c r="Q190" t="b">
        <v>0</v>
      </c>
    </row>
    <row r="191" spans="1:17" x14ac:dyDescent="0.25">
      <c r="A191" t="s">
        <v>129</v>
      </c>
      <c r="B191" t="s">
        <v>18</v>
      </c>
      <c r="C191" t="s">
        <v>130</v>
      </c>
      <c r="D191" t="s">
        <v>131</v>
      </c>
      <c r="E191" t="s">
        <v>40</v>
      </c>
      <c r="F191" t="s">
        <v>41</v>
      </c>
      <c r="G191">
        <v>0</v>
      </c>
      <c r="I191">
        <v>7.9</v>
      </c>
      <c r="J191">
        <v>9</v>
      </c>
      <c r="K191" t="s">
        <v>41</v>
      </c>
      <c r="L191" t="s">
        <v>40</v>
      </c>
      <c r="M191" t="s">
        <v>23</v>
      </c>
      <c r="N191" t="s">
        <v>39</v>
      </c>
      <c r="O191" t="s">
        <v>30</v>
      </c>
      <c r="P191" t="s">
        <v>34</v>
      </c>
      <c r="Q191" t="b">
        <v>0</v>
      </c>
    </row>
    <row r="192" spans="1:17" x14ac:dyDescent="0.25">
      <c r="A192" t="s">
        <v>129</v>
      </c>
      <c r="B192" t="s">
        <v>18</v>
      </c>
      <c r="C192" t="s">
        <v>130</v>
      </c>
      <c r="D192" t="s">
        <v>131</v>
      </c>
      <c r="E192" t="s">
        <v>40</v>
      </c>
      <c r="F192" t="s">
        <v>41</v>
      </c>
      <c r="G192">
        <v>1</v>
      </c>
      <c r="I192">
        <v>7.9</v>
      </c>
      <c r="J192">
        <v>7</v>
      </c>
      <c r="K192" t="s">
        <v>41</v>
      </c>
      <c r="L192" t="s">
        <v>40</v>
      </c>
      <c r="M192" t="s">
        <v>23</v>
      </c>
      <c r="N192" t="s">
        <v>39</v>
      </c>
      <c r="O192" t="s">
        <v>30</v>
      </c>
      <c r="P192" t="s">
        <v>34</v>
      </c>
      <c r="Q192" t="b">
        <v>0</v>
      </c>
    </row>
    <row r="193" spans="1:17" x14ac:dyDescent="0.25">
      <c r="A193" t="s">
        <v>132</v>
      </c>
      <c r="B193" t="s">
        <v>48</v>
      </c>
      <c r="C193" t="s">
        <v>133</v>
      </c>
      <c r="D193" t="s">
        <v>134</v>
      </c>
      <c r="E193" t="s">
        <v>77</v>
      </c>
      <c r="F193" t="s">
        <v>78</v>
      </c>
      <c r="G193">
        <v>0</v>
      </c>
      <c r="I193">
        <v>0</v>
      </c>
      <c r="J193">
        <v>5</v>
      </c>
      <c r="K193" t="s">
        <v>78</v>
      </c>
      <c r="L193" t="s">
        <v>77</v>
      </c>
      <c r="M193" t="s">
        <v>79</v>
      </c>
      <c r="N193" t="s">
        <v>53</v>
      </c>
      <c r="O193" t="s">
        <v>80</v>
      </c>
      <c r="P193" t="s">
        <v>34</v>
      </c>
      <c r="Q193" t="b">
        <v>0</v>
      </c>
    </row>
    <row r="194" spans="1:17" x14ac:dyDescent="0.25">
      <c r="A194" t="s">
        <v>132</v>
      </c>
      <c r="B194" t="s">
        <v>48</v>
      </c>
      <c r="C194" t="s">
        <v>133</v>
      </c>
      <c r="D194" t="s">
        <v>134</v>
      </c>
      <c r="E194" t="s">
        <v>51</v>
      </c>
      <c r="F194" t="s">
        <v>52</v>
      </c>
      <c r="G194">
        <v>0</v>
      </c>
      <c r="I194">
        <v>68.3</v>
      </c>
      <c r="J194">
        <v>8</v>
      </c>
      <c r="K194" t="s">
        <v>52</v>
      </c>
      <c r="L194" t="s">
        <v>51</v>
      </c>
      <c r="M194" t="s">
        <v>23</v>
      </c>
      <c r="N194" t="s">
        <v>53</v>
      </c>
      <c r="O194" t="s">
        <v>30</v>
      </c>
      <c r="P194" t="s">
        <v>34</v>
      </c>
      <c r="Q194" t="b">
        <v>0</v>
      </c>
    </row>
    <row r="195" spans="1:17" x14ac:dyDescent="0.25">
      <c r="A195" t="s">
        <v>132</v>
      </c>
      <c r="B195" t="s">
        <v>48</v>
      </c>
      <c r="C195" t="s">
        <v>133</v>
      </c>
      <c r="D195" t="s">
        <v>134</v>
      </c>
      <c r="E195" t="s">
        <v>51</v>
      </c>
      <c r="F195" t="s">
        <v>52</v>
      </c>
      <c r="G195">
        <v>1</v>
      </c>
      <c r="I195">
        <v>68.3</v>
      </c>
      <c r="J195">
        <v>7</v>
      </c>
      <c r="K195" t="s">
        <v>52</v>
      </c>
      <c r="L195" t="s">
        <v>51</v>
      </c>
      <c r="M195" t="s">
        <v>23</v>
      </c>
      <c r="N195" t="s">
        <v>53</v>
      </c>
      <c r="O195" t="s">
        <v>30</v>
      </c>
      <c r="P195" t="s">
        <v>34</v>
      </c>
      <c r="Q195" t="b">
        <v>0</v>
      </c>
    </row>
    <row r="196" spans="1:17" x14ac:dyDescent="0.25">
      <c r="A196" t="s">
        <v>132</v>
      </c>
      <c r="B196" t="s">
        <v>48</v>
      </c>
      <c r="C196" t="s">
        <v>133</v>
      </c>
      <c r="D196" t="s">
        <v>134</v>
      </c>
      <c r="E196" t="s">
        <v>51</v>
      </c>
      <c r="F196" t="s">
        <v>52</v>
      </c>
      <c r="G196">
        <v>2</v>
      </c>
      <c r="I196">
        <v>68.3</v>
      </c>
      <c r="J196">
        <v>5</v>
      </c>
      <c r="K196" t="s">
        <v>52</v>
      </c>
      <c r="L196" t="s">
        <v>51</v>
      </c>
      <c r="M196" t="s">
        <v>23</v>
      </c>
      <c r="N196" t="s">
        <v>53</v>
      </c>
      <c r="O196" t="s">
        <v>30</v>
      </c>
      <c r="P196" t="s">
        <v>34</v>
      </c>
      <c r="Q196" t="b">
        <v>0</v>
      </c>
    </row>
    <row r="197" spans="1:17" x14ac:dyDescent="0.25">
      <c r="A197" t="s">
        <v>132</v>
      </c>
      <c r="B197" t="s">
        <v>48</v>
      </c>
      <c r="C197" t="s">
        <v>133</v>
      </c>
      <c r="D197" t="s">
        <v>134</v>
      </c>
      <c r="E197" t="s">
        <v>54</v>
      </c>
      <c r="F197" t="s">
        <v>55</v>
      </c>
      <c r="G197">
        <v>0</v>
      </c>
      <c r="I197">
        <v>72.599999999999994</v>
      </c>
      <c r="J197">
        <v>6</v>
      </c>
      <c r="K197" t="s">
        <v>55</v>
      </c>
      <c r="L197" t="s">
        <v>54</v>
      </c>
      <c r="M197" t="s">
        <v>23</v>
      </c>
      <c r="N197" t="s">
        <v>53</v>
      </c>
      <c r="O197" t="s">
        <v>30</v>
      </c>
      <c r="P197" t="s">
        <v>34</v>
      </c>
      <c r="Q197" t="b">
        <v>0</v>
      </c>
    </row>
    <row r="198" spans="1:17" x14ac:dyDescent="0.25">
      <c r="A198" t="s">
        <v>132</v>
      </c>
      <c r="B198" t="s">
        <v>48</v>
      </c>
      <c r="C198" t="s">
        <v>133</v>
      </c>
      <c r="D198" t="s">
        <v>134</v>
      </c>
      <c r="E198" t="s">
        <v>54</v>
      </c>
      <c r="F198" t="s">
        <v>55</v>
      </c>
      <c r="G198">
        <v>1</v>
      </c>
      <c r="I198">
        <v>72.599999999999994</v>
      </c>
      <c r="J198">
        <v>6</v>
      </c>
      <c r="K198" t="s">
        <v>55</v>
      </c>
      <c r="L198" t="s">
        <v>54</v>
      </c>
      <c r="M198" t="s">
        <v>23</v>
      </c>
      <c r="N198" t="s">
        <v>53</v>
      </c>
      <c r="O198" t="s">
        <v>30</v>
      </c>
      <c r="P198" t="s">
        <v>34</v>
      </c>
      <c r="Q198" t="b">
        <v>0</v>
      </c>
    </row>
    <row r="199" spans="1:17" x14ac:dyDescent="0.25">
      <c r="A199" t="s">
        <v>132</v>
      </c>
      <c r="B199" t="s">
        <v>48</v>
      </c>
      <c r="C199" t="s">
        <v>133</v>
      </c>
      <c r="D199" t="s">
        <v>134</v>
      </c>
      <c r="E199" t="s">
        <v>54</v>
      </c>
      <c r="F199" t="s">
        <v>55</v>
      </c>
      <c r="G199">
        <v>2</v>
      </c>
      <c r="I199">
        <v>72.599999999999994</v>
      </c>
      <c r="J199">
        <v>6</v>
      </c>
      <c r="K199" t="s">
        <v>55</v>
      </c>
      <c r="L199" t="s">
        <v>54</v>
      </c>
      <c r="M199" t="s">
        <v>23</v>
      </c>
      <c r="N199" t="s">
        <v>53</v>
      </c>
      <c r="O199" t="s">
        <v>30</v>
      </c>
      <c r="P199" t="s">
        <v>34</v>
      </c>
      <c r="Q199" t="b">
        <v>0</v>
      </c>
    </row>
    <row r="200" spans="1:17" x14ac:dyDescent="0.25">
      <c r="A200" t="s">
        <v>132</v>
      </c>
      <c r="B200" t="s">
        <v>48</v>
      </c>
      <c r="C200" t="s">
        <v>133</v>
      </c>
      <c r="D200" t="s">
        <v>134</v>
      </c>
      <c r="E200" t="s">
        <v>56</v>
      </c>
      <c r="F200" t="s">
        <v>57</v>
      </c>
      <c r="G200">
        <v>0</v>
      </c>
      <c r="I200">
        <v>21.6</v>
      </c>
      <c r="J200">
        <v>10</v>
      </c>
      <c r="K200" t="s">
        <v>57</v>
      </c>
      <c r="L200" t="s">
        <v>56</v>
      </c>
      <c r="M200" t="s">
        <v>23</v>
      </c>
      <c r="N200" t="s">
        <v>53</v>
      </c>
      <c r="O200" t="s">
        <v>30</v>
      </c>
      <c r="P200" t="s">
        <v>34</v>
      </c>
      <c r="Q200" t="b">
        <v>0</v>
      </c>
    </row>
    <row r="201" spans="1:17" x14ac:dyDescent="0.25">
      <c r="A201" t="s">
        <v>132</v>
      </c>
      <c r="B201" t="s">
        <v>48</v>
      </c>
      <c r="C201" t="s">
        <v>133</v>
      </c>
      <c r="D201" t="s">
        <v>134</v>
      </c>
      <c r="E201" t="s">
        <v>56</v>
      </c>
      <c r="F201" t="s">
        <v>57</v>
      </c>
      <c r="G201">
        <v>1</v>
      </c>
      <c r="I201">
        <v>21.6</v>
      </c>
      <c r="J201">
        <v>9</v>
      </c>
      <c r="K201" t="s">
        <v>57</v>
      </c>
      <c r="L201" t="s">
        <v>56</v>
      </c>
      <c r="M201" t="s">
        <v>23</v>
      </c>
      <c r="N201" t="s">
        <v>53</v>
      </c>
      <c r="O201" t="s">
        <v>30</v>
      </c>
      <c r="P201" t="s">
        <v>34</v>
      </c>
      <c r="Q201" t="b">
        <v>0</v>
      </c>
    </row>
    <row r="202" spans="1:17" x14ac:dyDescent="0.25">
      <c r="A202" t="s">
        <v>132</v>
      </c>
      <c r="B202" t="s">
        <v>48</v>
      </c>
      <c r="C202" t="s">
        <v>133</v>
      </c>
      <c r="D202" t="s">
        <v>134</v>
      </c>
      <c r="E202" t="s">
        <v>56</v>
      </c>
      <c r="F202" t="s">
        <v>57</v>
      </c>
      <c r="G202">
        <v>2</v>
      </c>
      <c r="I202">
        <v>21.6</v>
      </c>
      <c r="J202">
        <v>7</v>
      </c>
      <c r="K202" t="s">
        <v>57</v>
      </c>
      <c r="L202" t="s">
        <v>56</v>
      </c>
      <c r="M202" t="s">
        <v>23</v>
      </c>
      <c r="N202" t="s">
        <v>53</v>
      </c>
      <c r="O202" t="s">
        <v>30</v>
      </c>
      <c r="P202" t="s">
        <v>34</v>
      </c>
      <c r="Q202" t="b">
        <v>0</v>
      </c>
    </row>
    <row r="203" spans="1:17" x14ac:dyDescent="0.25">
      <c r="A203" t="s">
        <v>132</v>
      </c>
      <c r="B203" t="s">
        <v>48</v>
      </c>
      <c r="C203" t="s">
        <v>133</v>
      </c>
      <c r="D203" t="s">
        <v>134</v>
      </c>
      <c r="E203" t="s">
        <v>58</v>
      </c>
      <c r="F203" t="s">
        <v>59</v>
      </c>
      <c r="G203">
        <v>0</v>
      </c>
      <c r="I203">
        <v>5.7</v>
      </c>
      <c r="J203">
        <v>9</v>
      </c>
      <c r="K203" t="s">
        <v>59</v>
      </c>
      <c r="L203" t="s">
        <v>58</v>
      </c>
      <c r="M203" t="s">
        <v>23</v>
      </c>
      <c r="N203" t="s">
        <v>60</v>
      </c>
      <c r="O203" t="s">
        <v>61</v>
      </c>
      <c r="P203" t="s">
        <v>34</v>
      </c>
      <c r="Q203" t="b">
        <v>0</v>
      </c>
    </row>
    <row r="204" spans="1:17" x14ac:dyDescent="0.25">
      <c r="A204" t="s">
        <v>132</v>
      </c>
      <c r="B204" t="s">
        <v>48</v>
      </c>
      <c r="C204" t="s">
        <v>133</v>
      </c>
      <c r="D204" t="s">
        <v>134</v>
      </c>
      <c r="E204" t="s">
        <v>58</v>
      </c>
      <c r="F204" t="s">
        <v>59</v>
      </c>
      <c r="G204">
        <v>1</v>
      </c>
      <c r="I204">
        <v>5.7</v>
      </c>
      <c r="J204">
        <v>8</v>
      </c>
      <c r="K204" t="s">
        <v>59</v>
      </c>
      <c r="L204" t="s">
        <v>58</v>
      </c>
      <c r="M204" t="s">
        <v>23</v>
      </c>
      <c r="N204" t="s">
        <v>60</v>
      </c>
      <c r="O204" t="s">
        <v>61</v>
      </c>
      <c r="P204" t="s">
        <v>34</v>
      </c>
      <c r="Q204" t="b">
        <v>0</v>
      </c>
    </row>
    <row r="205" spans="1:17" x14ac:dyDescent="0.25">
      <c r="A205" t="s">
        <v>132</v>
      </c>
      <c r="B205" t="s">
        <v>48</v>
      </c>
      <c r="C205" t="s">
        <v>133</v>
      </c>
      <c r="D205" t="s">
        <v>134</v>
      </c>
      <c r="E205" t="s">
        <v>58</v>
      </c>
      <c r="F205" t="s">
        <v>59</v>
      </c>
      <c r="G205">
        <v>2</v>
      </c>
      <c r="I205">
        <v>5.7</v>
      </c>
      <c r="J205">
        <v>8</v>
      </c>
      <c r="K205" t="s">
        <v>59</v>
      </c>
      <c r="L205" t="s">
        <v>58</v>
      </c>
      <c r="M205" t="s">
        <v>23</v>
      </c>
      <c r="N205" t="s">
        <v>60</v>
      </c>
      <c r="O205" t="s">
        <v>61</v>
      </c>
      <c r="P205" t="s">
        <v>34</v>
      </c>
      <c r="Q205" t="b">
        <v>0</v>
      </c>
    </row>
    <row r="206" spans="1:17" x14ac:dyDescent="0.25">
      <c r="A206" t="s">
        <v>132</v>
      </c>
      <c r="B206" t="s">
        <v>48</v>
      </c>
      <c r="C206" t="s">
        <v>133</v>
      </c>
      <c r="D206" t="s">
        <v>134</v>
      </c>
      <c r="E206" t="s">
        <v>135</v>
      </c>
      <c r="F206" t="s">
        <v>136</v>
      </c>
      <c r="G206">
        <v>0</v>
      </c>
      <c r="I206">
        <v>10.199999999999999</v>
      </c>
      <c r="J206">
        <v>8</v>
      </c>
      <c r="K206" t="s">
        <v>136</v>
      </c>
      <c r="L206" t="s">
        <v>135</v>
      </c>
      <c r="M206" t="s">
        <v>23</v>
      </c>
      <c r="N206" t="s">
        <v>64</v>
      </c>
      <c r="O206" t="s">
        <v>30</v>
      </c>
      <c r="P206" t="s">
        <v>100</v>
      </c>
      <c r="Q206" t="b">
        <v>1</v>
      </c>
    </row>
    <row r="207" spans="1:17" x14ac:dyDescent="0.25">
      <c r="A207" t="s">
        <v>132</v>
      </c>
      <c r="B207" t="s">
        <v>48</v>
      </c>
      <c r="C207" t="s">
        <v>133</v>
      </c>
      <c r="D207" t="s">
        <v>134</v>
      </c>
      <c r="E207" t="s">
        <v>62</v>
      </c>
      <c r="F207" t="s">
        <v>63</v>
      </c>
      <c r="G207">
        <v>0</v>
      </c>
      <c r="I207">
        <v>12</v>
      </c>
      <c r="J207">
        <v>7</v>
      </c>
      <c r="K207" t="s">
        <v>63</v>
      </c>
      <c r="L207" t="s">
        <v>62</v>
      </c>
      <c r="M207" t="s">
        <v>23</v>
      </c>
      <c r="N207" t="s">
        <v>64</v>
      </c>
      <c r="O207" t="s">
        <v>30</v>
      </c>
      <c r="P207" t="s">
        <v>31</v>
      </c>
      <c r="Q207" t="b">
        <v>0</v>
      </c>
    </row>
    <row r="208" spans="1:17" x14ac:dyDescent="0.25">
      <c r="A208" t="s">
        <v>132</v>
      </c>
      <c r="B208" t="s">
        <v>48</v>
      </c>
      <c r="C208" t="s">
        <v>133</v>
      </c>
      <c r="D208" t="s">
        <v>134</v>
      </c>
      <c r="E208" t="s">
        <v>62</v>
      </c>
      <c r="F208" t="s">
        <v>63</v>
      </c>
      <c r="G208">
        <v>1</v>
      </c>
      <c r="I208">
        <v>12</v>
      </c>
      <c r="J208">
        <v>7</v>
      </c>
      <c r="K208" t="s">
        <v>63</v>
      </c>
      <c r="L208" t="s">
        <v>62</v>
      </c>
      <c r="M208" t="s">
        <v>23</v>
      </c>
      <c r="N208" t="s">
        <v>64</v>
      </c>
      <c r="O208" t="s">
        <v>30</v>
      </c>
      <c r="P208" t="s">
        <v>31</v>
      </c>
      <c r="Q208" t="b">
        <v>0</v>
      </c>
    </row>
    <row r="209" spans="1:17" x14ac:dyDescent="0.25">
      <c r="A209" t="s">
        <v>132</v>
      </c>
      <c r="B209" t="s">
        <v>48</v>
      </c>
      <c r="C209" t="s">
        <v>133</v>
      </c>
      <c r="D209" t="s">
        <v>134</v>
      </c>
      <c r="E209" t="s">
        <v>62</v>
      </c>
      <c r="F209" t="s">
        <v>63</v>
      </c>
      <c r="G209">
        <v>2</v>
      </c>
      <c r="I209">
        <v>10</v>
      </c>
      <c r="J209">
        <v>10</v>
      </c>
      <c r="K209" t="s">
        <v>63</v>
      </c>
      <c r="L209" t="s">
        <v>62</v>
      </c>
      <c r="M209" t="s">
        <v>23</v>
      </c>
      <c r="N209" t="s">
        <v>64</v>
      </c>
      <c r="O209" t="s">
        <v>30</v>
      </c>
      <c r="P209" t="s">
        <v>31</v>
      </c>
      <c r="Q209" t="b">
        <v>0</v>
      </c>
    </row>
    <row r="210" spans="1:17" x14ac:dyDescent="0.25">
      <c r="A210" t="s">
        <v>137</v>
      </c>
      <c r="B210" t="s">
        <v>18</v>
      </c>
      <c r="C210" t="s">
        <v>138</v>
      </c>
      <c r="D210" t="s">
        <v>139</v>
      </c>
      <c r="E210" t="s">
        <v>21</v>
      </c>
      <c r="F210" t="s">
        <v>22</v>
      </c>
      <c r="G210">
        <v>0</v>
      </c>
      <c r="I210">
        <v>20</v>
      </c>
      <c r="J210">
        <v>6</v>
      </c>
      <c r="K210" t="s">
        <v>22</v>
      </c>
      <c r="L210" t="s">
        <v>21</v>
      </c>
      <c r="M210" t="s">
        <v>23</v>
      </c>
      <c r="N210" t="s">
        <v>24</v>
      </c>
      <c r="O210" t="s">
        <v>25</v>
      </c>
      <c r="P210" t="s">
        <v>26</v>
      </c>
      <c r="Q210" t="b">
        <v>0</v>
      </c>
    </row>
    <row r="211" spans="1:17" x14ac:dyDescent="0.25">
      <c r="A211" t="s">
        <v>137</v>
      </c>
      <c r="B211" t="s">
        <v>18</v>
      </c>
      <c r="C211" t="s">
        <v>138</v>
      </c>
      <c r="D211" t="s">
        <v>139</v>
      </c>
      <c r="E211" t="s">
        <v>21</v>
      </c>
      <c r="F211" t="s">
        <v>22</v>
      </c>
      <c r="G211">
        <v>1</v>
      </c>
      <c r="I211">
        <v>50</v>
      </c>
      <c r="J211">
        <v>6</v>
      </c>
      <c r="K211" t="s">
        <v>22</v>
      </c>
      <c r="L211" t="s">
        <v>21</v>
      </c>
      <c r="M211" t="s">
        <v>23</v>
      </c>
      <c r="N211" t="s">
        <v>24</v>
      </c>
      <c r="O211" t="s">
        <v>25</v>
      </c>
      <c r="P211" t="s">
        <v>26</v>
      </c>
      <c r="Q211" t="b">
        <v>0</v>
      </c>
    </row>
    <row r="212" spans="1:17" x14ac:dyDescent="0.25">
      <c r="A212" t="s">
        <v>137</v>
      </c>
      <c r="B212" t="s">
        <v>18</v>
      </c>
      <c r="C212" t="s">
        <v>138</v>
      </c>
      <c r="D212" t="s">
        <v>139</v>
      </c>
      <c r="E212" t="s">
        <v>21</v>
      </c>
      <c r="F212" t="s">
        <v>22</v>
      </c>
      <c r="G212">
        <v>2</v>
      </c>
      <c r="I212">
        <v>60</v>
      </c>
      <c r="J212">
        <v>6</v>
      </c>
      <c r="K212" t="s">
        <v>22</v>
      </c>
      <c r="L212" t="s">
        <v>21</v>
      </c>
      <c r="M212" t="s">
        <v>23</v>
      </c>
      <c r="N212" t="s">
        <v>24</v>
      </c>
      <c r="O212" t="s">
        <v>25</v>
      </c>
      <c r="P212" t="s">
        <v>26</v>
      </c>
      <c r="Q212" t="b">
        <v>0</v>
      </c>
    </row>
    <row r="213" spans="1:17" x14ac:dyDescent="0.25">
      <c r="A213" t="s">
        <v>137</v>
      </c>
      <c r="B213" t="s">
        <v>18</v>
      </c>
      <c r="C213" t="s">
        <v>138</v>
      </c>
      <c r="D213" t="s">
        <v>139</v>
      </c>
      <c r="E213" t="s">
        <v>21</v>
      </c>
      <c r="F213" t="s">
        <v>22</v>
      </c>
      <c r="G213">
        <v>3</v>
      </c>
      <c r="I213">
        <v>75</v>
      </c>
      <c r="J213">
        <v>5</v>
      </c>
      <c r="K213" t="s">
        <v>22</v>
      </c>
      <c r="L213" t="s">
        <v>21</v>
      </c>
      <c r="M213" t="s">
        <v>23</v>
      </c>
      <c r="N213" t="s">
        <v>24</v>
      </c>
      <c r="O213" t="s">
        <v>25</v>
      </c>
      <c r="P213" t="s">
        <v>26</v>
      </c>
      <c r="Q213" t="b">
        <v>0</v>
      </c>
    </row>
    <row r="214" spans="1:17" x14ac:dyDescent="0.25">
      <c r="A214" t="s">
        <v>137</v>
      </c>
      <c r="B214" t="s">
        <v>18</v>
      </c>
      <c r="C214" t="s">
        <v>138</v>
      </c>
      <c r="D214" t="s">
        <v>139</v>
      </c>
      <c r="E214" t="s">
        <v>21</v>
      </c>
      <c r="F214" t="s">
        <v>22</v>
      </c>
      <c r="G214">
        <v>4</v>
      </c>
      <c r="I214">
        <v>75</v>
      </c>
      <c r="J214">
        <v>5</v>
      </c>
      <c r="K214" t="s">
        <v>22</v>
      </c>
      <c r="L214" t="s">
        <v>21</v>
      </c>
      <c r="M214" t="s">
        <v>23</v>
      </c>
      <c r="N214" t="s">
        <v>24</v>
      </c>
      <c r="O214" t="s">
        <v>25</v>
      </c>
      <c r="P214" t="s">
        <v>26</v>
      </c>
      <c r="Q214" t="b">
        <v>0</v>
      </c>
    </row>
    <row r="215" spans="1:17" x14ac:dyDescent="0.25">
      <c r="A215" t="s">
        <v>137</v>
      </c>
      <c r="B215" t="s">
        <v>18</v>
      </c>
      <c r="C215" t="s">
        <v>138</v>
      </c>
      <c r="D215" t="s">
        <v>139</v>
      </c>
      <c r="E215" t="s">
        <v>21</v>
      </c>
      <c r="F215" t="s">
        <v>22</v>
      </c>
      <c r="G215">
        <v>5</v>
      </c>
      <c r="I215">
        <v>77.5</v>
      </c>
      <c r="J215">
        <v>3</v>
      </c>
      <c r="K215" t="s">
        <v>22</v>
      </c>
      <c r="L215" t="s">
        <v>21</v>
      </c>
      <c r="M215" t="s">
        <v>23</v>
      </c>
      <c r="N215" t="s">
        <v>24</v>
      </c>
      <c r="O215" t="s">
        <v>25</v>
      </c>
      <c r="P215" t="s">
        <v>26</v>
      </c>
      <c r="Q215" t="b">
        <v>0</v>
      </c>
    </row>
    <row r="216" spans="1:17" x14ac:dyDescent="0.25">
      <c r="A216" t="s">
        <v>137</v>
      </c>
      <c r="B216" t="s">
        <v>18</v>
      </c>
      <c r="C216" t="s">
        <v>138</v>
      </c>
      <c r="D216" t="s">
        <v>139</v>
      </c>
      <c r="E216" t="s">
        <v>27</v>
      </c>
      <c r="F216" t="s">
        <v>28</v>
      </c>
      <c r="G216">
        <v>0</v>
      </c>
      <c r="I216">
        <v>22</v>
      </c>
      <c r="J216">
        <v>5</v>
      </c>
      <c r="K216" t="s">
        <v>28</v>
      </c>
      <c r="L216" t="s">
        <v>27</v>
      </c>
      <c r="M216" t="s">
        <v>23</v>
      </c>
      <c r="N216" t="s">
        <v>29</v>
      </c>
      <c r="O216" t="s">
        <v>30</v>
      </c>
      <c r="P216" t="s">
        <v>31</v>
      </c>
      <c r="Q216" t="b">
        <v>0</v>
      </c>
    </row>
    <row r="217" spans="1:17" x14ac:dyDescent="0.25">
      <c r="A217" t="s">
        <v>137</v>
      </c>
      <c r="B217" t="s">
        <v>18</v>
      </c>
      <c r="C217" t="s">
        <v>138</v>
      </c>
      <c r="D217" t="s">
        <v>139</v>
      </c>
      <c r="E217" t="s">
        <v>27</v>
      </c>
      <c r="F217" t="s">
        <v>28</v>
      </c>
      <c r="G217">
        <v>1</v>
      </c>
      <c r="I217">
        <v>20</v>
      </c>
      <c r="J217">
        <v>5</v>
      </c>
      <c r="K217" t="s">
        <v>28</v>
      </c>
      <c r="L217" t="s">
        <v>27</v>
      </c>
      <c r="M217" t="s">
        <v>23</v>
      </c>
      <c r="N217" t="s">
        <v>29</v>
      </c>
      <c r="O217" t="s">
        <v>30</v>
      </c>
      <c r="P217" t="s">
        <v>31</v>
      </c>
      <c r="Q217" t="b">
        <v>0</v>
      </c>
    </row>
    <row r="218" spans="1:17" x14ac:dyDescent="0.25">
      <c r="A218" t="s">
        <v>137</v>
      </c>
      <c r="B218" t="s">
        <v>18</v>
      </c>
      <c r="C218" t="s">
        <v>138</v>
      </c>
      <c r="D218" t="s">
        <v>139</v>
      </c>
      <c r="E218" t="s">
        <v>27</v>
      </c>
      <c r="F218" t="s">
        <v>28</v>
      </c>
      <c r="G218">
        <v>2</v>
      </c>
      <c r="I218">
        <v>16</v>
      </c>
      <c r="J218">
        <v>10</v>
      </c>
      <c r="K218" t="s">
        <v>28</v>
      </c>
      <c r="L218" t="s">
        <v>27</v>
      </c>
      <c r="M218" t="s">
        <v>23</v>
      </c>
      <c r="N218" t="s">
        <v>29</v>
      </c>
      <c r="O218" t="s">
        <v>30</v>
      </c>
      <c r="P218" t="s">
        <v>31</v>
      </c>
      <c r="Q218" t="b">
        <v>0</v>
      </c>
    </row>
    <row r="219" spans="1:17" x14ac:dyDescent="0.25">
      <c r="A219" t="s">
        <v>137</v>
      </c>
      <c r="B219" t="s">
        <v>18</v>
      </c>
      <c r="C219" t="s">
        <v>138</v>
      </c>
      <c r="D219" t="s">
        <v>139</v>
      </c>
      <c r="E219" t="s">
        <v>86</v>
      </c>
      <c r="F219" t="s">
        <v>87</v>
      </c>
      <c r="G219">
        <v>0</v>
      </c>
      <c r="I219">
        <v>14.7</v>
      </c>
      <c r="J219">
        <v>9</v>
      </c>
      <c r="K219" t="s">
        <v>87</v>
      </c>
      <c r="L219" t="s">
        <v>86</v>
      </c>
      <c r="M219" t="s">
        <v>23</v>
      </c>
      <c r="N219" t="s">
        <v>24</v>
      </c>
      <c r="O219" t="s">
        <v>30</v>
      </c>
      <c r="P219" t="s">
        <v>34</v>
      </c>
      <c r="Q219" t="b">
        <v>0</v>
      </c>
    </row>
    <row r="220" spans="1:17" x14ac:dyDescent="0.25">
      <c r="A220" t="s">
        <v>137</v>
      </c>
      <c r="B220" t="s">
        <v>18</v>
      </c>
      <c r="C220" t="s">
        <v>138</v>
      </c>
      <c r="D220" t="s">
        <v>139</v>
      </c>
      <c r="E220" t="s">
        <v>86</v>
      </c>
      <c r="F220" t="s">
        <v>87</v>
      </c>
      <c r="G220">
        <v>1</v>
      </c>
      <c r="I220">
        <v>14.7</v>
      </c>
      <c r="J220">
        <v>6</v>
      </c>
      <c r="K220" t="s">
        <v>87</v>
      </c>
      <c r="L220" t="s">
        <v>86</v>
      </c>
      <c r="M220" t="s">
        <v>23</v>
      </c>
      <c r="N220" t="s">
        <v>24</v>
      </c>
      <c r="O220" t="s">
        <v>30</v>
      </c>
      <c r="P220" t="s">
        <v>34</v>
      </c>
      <c r="Q220" t="b">
        <v>0</v>
      </c>
    </row>
    <row r="221" spans="1:17" x14ac:dyDescent="0.25">
      <c r="A221" t="s">
        <v>137</v>
      </c>
      <c r="B221" t="s">
        <v>18</v>
      </c>
      <c r="C221" t="s">
        <v>138</v>
      </c>
      <c r="D221" t="s">
        <v>139</v>
      </c>
      <c r="E221" t="s">
        <v>86</v>
      </c>
      <c r="F221" t="s">
        <v>87</v>
      </c>
      <c r="G221">
        <v>2</v>
      </c>
      <c r="I221">
        <v>12.5</v>
      </c>
      <c r="J221">
        <v>8</v>
      </c>
      <c r="K221" t="s">
        <v>87</v>
      </c>
      <c r="L221" t="s">
        <v>86</v>
      </c>
      <c r="M221" t="s">
        <v>23</v>
      </c>
      <c r="N221" t="s">
        <v>24</v>
      </c>
      <c r="O221" t="s">
        <v>30</v>
      </c>
      <c r="P221" t="s">
        <v>34</v>
      </c>
      <c r="Q221" t="b">
        <v>0</v>
      </c>
    </row>
    <row r="222" spans="1:17" x14ac:dyDescent="0.25">
      <c r="A222" t="s">
        <v>137</v>
      </c>
      <c r="B222" t="s">
        <v>18</v>
      </c>
      <c r="C222" t="s">
        <v>138</v>
      </c>
      <c r="D222" t="s">
        <v>139</v>
      </c>
      <c r="E222" t="s">
        <v>35</v>
      </c>
      <c r="F222" t="s">
        <v>36</v>
      </c>
      <c r="G222">
        <v>0</v>
      </c>
      <c r="I222">
        <v>5.7</v>
      </c>
      <c r="J222">
        <v>7</v>
      </c>
      <c r="K222" t="s">
        <v>36</v>
      </c>
      <c r="L222" t="s">
        <v>35</v>
      </c>
      <c r="M222" t="s">
        <v>23</v>
      </c>
      <c r="N222" t="s">
        <v>29</v>
      </c>
      <c r="O222" t="s">
        <v>30</v>
      </c>
      <c r="P222" t="s">
        <v>34</v>
      </c>
      <c r="Q222" t="b">
        <v>0</v>
      </c>
    </row>
    <row r="223" spans="1:17" x14ac:dyDescent="0.25">
      <c r="A223" t="s">
        <v>137</v>
      </c>
      <c r="B223" t="s">
        <v>18</v>
      </c>
      <c r="C223" t="s">
        <v>138</v>
      </c>
      <c r="D223" t="s">
        <v>139</v>
      </c>
      <c r="E223" t="s">
        <v>35</v>
      </c>
      <c r="F223" t="s">
        <v>36</v>
      </c>
      <c r="G223">
        <v>1</v>
      </c>
      <c r="I223">
        <v>5.7</v>
      </c>
      <c r="J223">
        <v>6</v>
      </c>
      <c r="K223" t="s">
        <v>36</v>
      </c>
      <c r="L223" t="s">
        <v>35</v>
      </c>
      <c r="M223" t="s">
        <v>23</v>
      </c>
      <c r="N223" t="s">
        <v>29</v>
      </c>
      <c r="O223" t="s">
        <v>30</v>
      </c>
      <c r="P223" t="s">
        <v>34</v>
      </c>
      <c r="Q223" t="b">
        <v>0</v>
      </c>
    </row>
    <row r="224" spans="1:17" x14ac:dyDescent="0.25">
      <c r="A224" t="s">
        <v>137</v>
      </c>
      <c r="B224" t="s">
        <v>18</v>
      </c>
      <c r="C224" t="s">
        <v>138</v>
      </c>
      <c r="D224" t="s">
        <v>139</v>
      </c>
      <c r="E224" t="s">
        <v>98</v>
      </c>
      <c r="F224" t="s">
        <v>99</v>
      </c>
      <c r="G224">
        <v>0</v>
      </c>
      <c r="I224">
        <v>40</v>
      </c>
      <c r="J224">
        <v>9</v>
      </c>
      <c r="K224" t="s">
        <v>99</v>
      </c>
      <c r="L224" t="s">
        <v>98</v>
      </c>
      <c r="M224" t="s">
        <v>23</v>
      </c>
      <c r="N224" t="s">
        <v>29</v>
      </c>
      <c r="O224" t="s">
        <v>30</v>
      </c>
      <c r="P224" t="s">
        <v>100</v>
      </c>
      <c r="Q224" t="b">
        <v>1</v>
      </c>
    </row>
    <row r="225" spans="1:17" x14ac:dyDescent="0.25">
      <c r="A225" t="s">
        <v>137</v>
      </c>
      <c r="B225" t="s">
        <v>18</v>
      </c>
      <c r="C225" t="s">
        <v>138</v>
      </c>
      <c r="D225" t="s">
        <v>139</v>
      </c>
      <c r="E225" t="s">
        <v>98</v>
      </c>
      <c r="F225" t="s">
        <v>99</v>
      </c>
      <c r="G225">
        <v>1</v>
      </c>
      <c r="I225">
        <v>35</v>
      </c>
      <c r="J225">
        <v>9</v>
      </c>
      <c r="K225" t="s">
        <v>99</v>
      </c>
      <c r="L225" t="s">
        <v>98</v>
      </c>
      <c r="M225" t="s">
        <v>23</v>
      </c>
      <c r="N225" t="s">
        <v>29</v>
      </c>
      <c r="O225" t="s">
        <v>30</v>
      </c>
      <c r="P225" t="s">
        <v>100</v>
      </c>
      <c r="Q225" t="b">
        <v>1</v>
      </c>
    </row>
    <row r="226" spans="1:17" x14ac:dyDescent="0.25">
      <c r="A226" t="s">
        <v>137</v>
      </c>
      <c r="B226" t="s">
        <v>18</v>
      </c>
      <c r="C226" t="s">
        <v>138</v>
      </c>
      <c r="D226" t="s">
        <v>139</v>
      </c>
      <c r="E226" t="s">
        <v>98</v>
      </c>
      <c r="F226" t="s">
        <v>99</v>
      </c>
      <c r="G226">
        <v>2</v>
      </c>
      <c r="I226">
        <v>35</v>
      </c>
      <c r="J226">
        <v>10</v>
      </c>
      <c r="K226" t="s">
        <v>99</v>
      </c>
      <c r="L226" t="s">
        <v>98</v>
      </c>
      <c r="M226" t="s">
        <v>23</v>
      </c>
      <c r="N226" t="s">
        <v>29</v>
      </c>
      <c r="O226" t="s">
        <v>30</v>
      </c>
      <c r="P226" t="s">
        <v>100</v>
      </c>
      <c r="Q226" t="b">
        <v>1</v>
      </c>
    </row>
    <row r="227" spans="1:17" x14ac:dyDescent="0.25">
      <c r="A227" t="s">
        <v>137</v>
      </c>
      <c r="B227" t="s">
        <v>18</v>
      </c>
      <c r="C227" t="s">
        <v>138</v>
      </c>
      <c r="D227" t="s">
        <v>139</v>
      </c>
      <c r="E227" t="s">
        <v>37</v>
      </c>
      <c r="F227" t="s">
        <v>38</v>
      </c>
      <c r="G227">
        <v>0</v>
      </c>
      <c r="I227">
        <v>17</v>
      </c>
      <c r="J227">
        <v>12</v>
      </c>
      <c r="K227" t="s">
        <v>38</v>
      </c>
      <c r="L227" t="s">
        <v>37</v>
      </c>
      <c r="M227" t="s">
        <v>23</v>
      </c>
      <c r="N227" t="s">
        <v>39</v>
      </c>
      <c r="O227" t="s">
        <v>30</v>
      </c>
      <c r="P227" t="s">
        <v>34</v>
      </c>
      <c r="Q227" t="b">
        <v>0</v>
      </c>
    </row>
    <row r="228" spans="1:17" x14ac:dyDescent="0.25">
      <c r="A228" t="s">
        <v>137</v>
      </c>
      <c r="B228" t="s">
        <v>18</v>
      </c>
      <c r="C228" t="s">
        <v>138</v>
      </c>
      <c r="D228" t="s">
        <v>139</v>
      </c>
      <c r="E228" t="s">
        <v>37</v>
      </c>
      <c r="F228" t="s">
        <v>38</v>
      </c>
      <c r="G228">
        <v>1</v>
      </c>
      <c r="I228">
        <v>17</v>
      </c>
      <c r="J228">
        <v>7</v>
      </c>
      <c r="K228" t="s">
        <v>38</v>
      </c>
      <c r="L228" t="s">
        <v>37</v>
      </c>
      <c r="M228" t="s">
        <v>23</v>
      </c>
      <c r="N228" t="s">
        <v>39</v>
      </c>
      <c r="O228" t="s">
        <v>30</v>
      </c>
      <c r="P228" t="s">
        <v>34</v>
      </c>
      <c r="Q228" t="b">
        <v>0</v>
      </c>
    </row>
    <row r="229" spans="1:17" x14ac:dyDescent="0.25">
      <c r="A229" t="s">
        <v>137</v>
      </c>
      <c r="B229" t="s">
        <v>18</v>
      </c>
      <c r="C229" t="s">
        <v>138</v>
      </c>
      <c r="D229" t="s">
        <v>139</v>
      </c>
      <c r="E229" t="s">
        <v>37</v>
      </c>
      <c r="F229" t="s">
        <v>38</v>
      </c>
      <c r="G229">
        <v>2</v>
      </c>
      <c r="I229">
        <v>14.7</v>
      </c>
      <c r="J229">
        <v>7</v>
      </c>
      <c r="K229" t="s">
        <v>38</v>
      </c>
      <c r="L229" t="s">
        <v>37</v>
      </c>
      <c r="M229" t="s">
        <v>23</v>
      </c>
      <c r="N229" t="s">
        <v>39</v>
      </c>
      <c r="O229" t="s">
        <v>30</v>
      </c>
      <c r="P229" t="s">
        <v>34</v>
      </c>
      <c r="Q229" t="b">
        <v>0</v>
      </c>
    </row>
    <row r="230" spans="1:17" x14ac:dyDescent="0.25">
      <c r="A230" t="s">
        <v>137</v>
      </c>
      <c r="B230" t="s">
        <v>18</v>
      </c>
      <c r="C230" t="s">
        <v>138</v>
      </c>
      <c r="D230" t="s">
        <v>139</v>
      </c>
      <c r="E230" t="s">
        <v>40</v>
      </c>
      <c r="F230" t="s">
        <v>41</v>
      </c>
      <c r="G230">
        <v>0</v>
      </c>
      <c r="I230">
        <v>7.9</v>
      </c>
      <c r="J230">
        <v>8</v>
      </c>
      <c r="K230" t="s">
        <v>41</v>
      </c>
      <c r="L230" t="s">
        <v>40</v>
      </c>
      <c r="M230" t="s">
        <v>23</v>
      </c>
      <c r="N230" t="s">
        <v>39</v>
      </c>
      <c r="O230" t="s">
        <v>30</v>
      </c>
      <c r="P230" t="s">
        <v>34</v>
      </c>
      <c r="Q230" t="b">
        <v>0</v>
      </c>
    </row>
    <row r="231" spans="1:17" x14ac:dyDescent="0.25">
      <c r="A231" t="s">
        <v>137</v>
      </c>
      <c r="B231" t="s">
        <v>18</v>
      </c>
      <c r="C231" t="s">
        <v>138</v>
      </c>
      <c r="D231" t="s">
        <v>139</v>
      </c>
      <c r="E231" t="s">
        <v>40</v>
      </c>
      <c r="F231" t="s">
        <v>41</v>
      </c>
      <c r="G231">
        <v>1</v>
      </c>
      <c r="I231">
        <v>7.9</v>
      </c>
      <c r="J231">
        <v>9</v>
      </c>
      <c r="K231" t="s">
        <v>41</v>
      </c>
      <c r="L231" t="s">
        <v>40</v>
      </c>
      <c r="M231" t="s">
        <v>23</v>
      </c>
      <c r="N231" t="s">
        <v>39</v>
      </c>
      <c r="O231" t="s">
        <v>30</v>
      </c>
      <c r="P231" t="s">
        <v>34</v>
      </c>
      <c r="Q231" t="b">
        <v>0</v>
      </c>
    </row>
    <row r="232" spans="1:17" x14ac:dyDescent="0.25">
      <c r="A232" s="1" t="s">
        <v>140</v>
      </c>
      <c r="B232" t="s">
        <v>141</v>
      </c>
      <c r="C232" t="s">
        <v>142</v>
      </c>
      <c r="D232" t="s">
        <v>143</v>
      </c>
      <c r="E232" t="s">
        <v>144</v>
      </c>
      <c r="F232" t="s">
        <v>145</v>
      </c>
      <c r="G232">
        <v>0</v>
      </c>
      <c r="I232">
        <v>120</v>
      </c>
      <c r="J232">
        <v>5</v>
      </c>
      <c r="K232" t="s">
        <v>145</v>
      </c>
      <c r="L232" t="s">
        <v>144</v>
      </c>
      <c r="M232" t="s">
        <v>23</v>
      </c>
      <c r="N232" t="s">
        <v>111</v>
      </c>
      <c r="O232" t="s">
        <v>146</v>
      </c>
      <c r="P232" t="s">
        <v>26</v>
      </c>
      <c r="Q232" t="b">
        <v>0</v>
      </c>
    </row>
    <row r="233" spans="1:17" x14ac:dyDescent="0.25">
      <c r="A233" s="1" t="s">
        <v>140</v>
      </c>
      <c r="B233" t="s">
        <v>141</v>
      </c>
      <c r="C233" t="s">
        <v>142</v>
      </c>
      <c r="D233" t="s">
        <v>143</v>
      </c>
      <c r="E233" t="s">
        <v>144</v>
      </c>
      <c r="F233" t="s">
        <v>145</v>
      </c>
      <c r="G233">
        <v>1</v>
      </c>
      <c r="I233">
        <v>125</v>
      </c>
      <c r="J233">
        <v>5</v>
      </c>
      <c r="K233" t="s">
        <v>145</v>
      </c>
      <c r="L233" t="s">
        <v>144</v>
      </c>
      <c r="M233" t="s">
        <v>23</v>
      </c>
      <c r="N233" t="s">
        <v>111</v>
      </c>
      <c r="O233" t="s">
        <v>146</v>
      </c>
      <c r="P233" t="s">
        <v>26</v>
      </c>
      <c r="Q233" t="b">
        <v>0</v>
      </c>
    </row>
    <row r="234" spans="1:17" x14ac:dyDescent="0.25">
      <c r="A234" s="1" t="s">
        <v>140</v>
      </c>
      <c r="B234" t="s">
        <v>141</v>
      </c>
      <c r="C234" t="s">
        <v>142</v>
      </c>
      <c r="D234" t="s">
        <v>143</v>
      </c>
      <c r="E234" t="s">
        <v>144</v>
      </c>
      <c r="F234" t="s">
        <v>145</v>
      </c>
      <c r="G234">
        <v>2</v>
      </c>
      <c r="I234">
        <v>125</v>
      </c>
      <c r="J234">
        <v>5</v>
      </c>
      <c r="K234" t="s">
        <v>145</v>
      </c>
      <c r="L234" t="s">
        <v>144</v>
      </c>
      <c r="M234" t="s">
        <v>23</v>
      </c>
      <c r="N234" t="s">
        <v>111</v>
      </c>
      <c r="O234" t="s">
        <v>146</v>
      </c>
      <c r="P234" t="s">
        <v>26</v>
      </c>
      <c r="Q234" t="b">
        <v>0</v>
      </c>
    </row>
    <row r="235" spans="1:17" x14ac:dyDescent="0.25">
      <c r="A235" s="1" t="s">
        <v>140</v>
      </c>
      <c r="B235" t="s">
        <v>141</v>
      </c>
      <c r="C235" t="s">
        <v>142</v>
      </c>
      <c r="D235" t="s">
        <v>143</v>
      </c>
      <c r="E235" t="s">
        <v>147</v>
      </c>
      <c r="F235" t="s">
        <v>148</v>
      </c>
      <c r="G235">
        <v>0</v>
      </c>
      <c r="I235">
        <v>30</v>
      </c>
      <c r="J235">
        <v>8</v>
      </c>
      <c r="K235" t="s">
        <v>148</v>
      </c>
      <c r="L235" t="s">
        <v>147</v>
      </c>
      <c r="M235" t="s">
        <v>23</v>
      </c>
      <c r="N235" t="s">
        <v>111</v>
      </c>
      <c r="O235" t="s">
        <v>112</v>
      </c>
      <c r="P235" t="s">
        <v>31</v>
      </c>
      <c r="Q235" t="b">
        <v>0</v>
      </c>
    </row>
    <row r="236" spans="1:17" x14ac:dyDescent="0.25">
      <c r="A236" s="1" t="s">
        <v>140</v>
      </c>
      <c r="B236" t="s">
        <v>141</v>
      </c>
      <c r="C236" t="s">
        <v>142</v>
      </c>
      <c r="D236" t="s">
        <v>143</v>
      </c>
      <c r="E236" t="s">
        <v>147</v>
      </c>
      <c r="F236" t="s">
        <v>148</v>
      </c>
      <c r="G236">
        <v>1</v>
      </c>
      <c r="I236">
        <v>30</v>
      </c>
      <c r="J236">
        <v>7</v>
      </c>
      <c r="K236" t="s">
        <v>148</v>
      </c>
      <c r="L236" t="s">
        <v>147</v>
      </c>
      <c r="M236" t="s">
        <v>23</v>
      </c>
      <c r="N236" t="s">
        <v>111</v>
      </c>
      <c r="O236" t="s">
        <v>112</v>
      </c>
      <c r="P236" t="s">
        <v>31</v>
      </c>
      <c r="Q236" t="b">
        <v>0</v>
      </c>
    </row>
    <row r="237" spans="1:17" x14ac:dyDescent="0.25">
      <c r="A237" s="1" t="s">
        <v>140</v>
      </c>
      <c r="B237" t="s">
        <v>141</v>
      </c>
      <c r="C237" t="s">
        <v>142</v>
      </c>
      <c r="D237" t="s">
        <v>143</v>
      </c>
      <c r="E237" t="s">
        <v>149</v>
      </c>
      <c r="F237" t="s">
        <v>150</v>
      </c>
      <c r="G237">
        <v>0</v>
      </c>
      <c r="I237">
        <v>47.5</v>
      </c>
      <c r="J237">
        <v>8</v>
      </c>
      <c r="K237" t="s">
        <v>150</v>
      </c>
      <c r="L237" t="s">
        <v>149</v>
      </c>
      <c r="M237" t="s">
        <v>23</v>
      </c>
      <c r="N237" t="s">
        <v>111</v>
      </c>
      <c r="O237" t="s">
        <v>30</v>
      </c>
      <c r="P237" t="s">
        <v>34</v>
      </c>
      <c r="Q237" t="b">
        <v>0</v>
      </c>
    </row>
    <row r="238" spans="1:17" x14ac:dyDescent="0.25">
      <c r="A238" s="1" t="s">
        <v>140</v>
      </c>
      <c r="B238" t="s">
        <v>141</v>
      </c>
      <c r="C238" t="s">
        <v>142</v>
      </c>
      <c r="D238" t="s">
        <v>143</v>
      </c>
      <c r="E238" t="s">
        <v>149</v>
      </c>
      <c r="F238" t="s">
        <v>150</v>
      </c>
      <c r="G238">
        <v>1</v>
      </c>
      <c r="I238">
        <v>50</v>
      </c>
      <c r="J238">
        <v>9</v>
      </c>
      <c r="K238" t="s">
        <v>150</v>
      </c>
      <c r="L238" t="s">
        <v>149</v>
      </c>
      <c r="M238" t="s">
        <v>23</v>
      </c>
      <c r="N238" t="s">
        <v>111</v>
      </c>
      <c r="O238" t="s">
        <v>30</v>
      </c>
      <c r="P238" t="s">
        <v>34</v>
      </c>
      <c r="Q238" t="b">
        <v>0</v>
      </c>
    </row>
    <row r="239" spans="1:17" x14ac:dyDescent="0.25">
      <c r="A239" s="1" t="s">
        <v>140</v>
      </c>
      <c r="B239" t="s">
        <v>141</v>
      </c>
      <c r="C239" t="s">
        <v>142</v>
      </c>
      <c r="D239" t="s">
        <v>143</v>
      </c>
      <c r="E239" t="s">
        <v>113</v>
      </c>
      <c r="F239" t="s">
        <v>114</v>
      </c>
      <c r="G239">
        <v>0</v>
      </c>
      <c r="I239">
        <v>30.5</v>
      </c>
      <c r="J239">
        <v>10</v>
      </c>
      <c r="K239" t="s">
        <v>114</v>
      </c>
      <c r="L239" t="s">
        <v>113</v>
      </c>
      <c r="M239" t="s">
        <v>23</v>
      </c>
      <c r="N239" t="s">
        <v>107</v>
      </c>
      <c r="O239" t="s">
        <v>30</v>
      </c>
      <c r="P239" t="s">
        <v>34</v>
      </c>
      <c r="Q239" t="b">
        <v>0</v>
      </c>
    </row>
    <row r="240" spans="1:17" x14ac:dyDescent="0.25">
      <c r="A240" s="1" t="s">
        <v>140</v>
      </c>
      <c r="B240" t="s">
        <v>141</v>
      </c>
      <c r="C240" t="s">
        <v>142</v>
      </c>
      <c r="D240" t="s">
        <v>143</v>
      </c>
      <c r="E240" t="s">
        <v>113</v>
      </c>
      <c r="F240" t="s">
        <v>114</v>
      </c>
      <c r="G240">
        <v>1</v>
      </c>
      <c r="I240">
        <v>33</v>
      </c>
      <c r="J240">
        <v>9</v>
      </c>
      <c r="K240" t="s">
        <v>114</v>
      </c>
      <c r="L240" t="s">
        <v>113</v>
      </c>
      <c r="M240" t="s">
        <v>23</v>
      </c>
      <c r="N240" t="s">
        <v>107</v>
      </c>
      <c r="O240" t="s">
        <v>30</v>
      </c>
      <c r="P240" t="s">
        <v>34</v>
      </c>
      <c r="Q240" t="b">
        <v>0</v>
      </c>
    </row>
    <row r="241" spans="1:17" x14ac:dyDescent="0.25">
      <c r="A241" s="1" t="s">
        <v>140</v>
      </c>
      <c r="B241" t="s">
        <v>141</v>
      </c>
      <c r="C241" t="s">
        <v>142</v>
      </c>
      <c r="D241" t="s">
        <v>143</v>
      </c>
      <c r="E241" t="s">
        <v>113</v>
      </c>
      <c r="F241" t="s">
        <v>114</v>
      </c>
      <c r="G241">
        <v>2</v>
      </c>
      <c r="I241">
        <v>35.5</v>
      </c>
      <c r="J241">
        <v>8</v>
      </c>
      <c r="K241" t="s">
        <v>114</v>
      </c>
      <c r="L241" t="s">
        <v>113</v>
      </c>
      <c r="M241" t="s">
        <v>23</v>
      </c>
      <c r="N241" t="s">
        <v>107</v>
      </c>
      <c r="O241" t="s">
        <v>30</v>
      </c>
      <c r="P241" t="s">
        <v>34</v>
      </c>
      <c r="Q241" t="b">
        <v>0</v>
      </c>
    </row>
    <row r="242" spans="1:17" x14ac:dyDescent="0.25">
      <c r="A242" s="1" t="s">
        <v>140</v>
      </c>
      <c r="B242" t="s">
        <v>141</v>
      </c>
      <c r="C242" t="s">
        <v>142</v>
      </c>
      <c r="D242" t="s">
        <v>143</v>
      </c>
      <c r="E242" t="s">
        <v>117</v>
      </c>
      <c r="F242" t="s">
        <v>118</v>
      </c>
      <c r="G242">
        <v>0</v>
      </c>
      <c r="I242">
        <v>71</v>
      </c>
      <c r="J242">
        <v>12</v>
      </c>
      <c r="K242" t="s">
        <v>118</v>
      </c>
      <c r="L242" t="s">
        <v>117</v>
      </c>
      <c r="M242" t="s">
        <v>23</v>
      </c>
      <c r="N242" t="s">
        <v>119</v>
      </c>
      <c r="O242" t="s">
        <v>30</v>
      </c>
      <c r="P242" t="s">
        <v>34</v>
      </c>
      <c r="Q242" t="b">
        <v>0</v>
      </c>
    </row>
    <row r="243" spans="1:17" x14ac:dyDescent="0.25">
      <c r="A243" s="1" t="s">
        <v>140</v>
      </c>
      <c r="B243" t="s">
        <v>141</v>
      </c>
      <c r="C243" t="s">
        <v>142</v>
      </c>
      <c r="D243" t="s">
        <v>143</v>
      </c>
      <c r="E243" t="s">
        <v>117</v>
      </c>
      <c r="F243" t="s">
        <v>118</v>
      </c>
      <c r="G243">
        <v>1</v>
      </c>
      <c r="I243">
        <v>71</v>
      </c>
      <c r="J243">
        <v>12</v>
      </c>
      <c r="K243" t="s">
        <v>118</v>
      </c>
      <c r="L243" t="s">
        <v>117</v>
      </c>
      <c r="M243" t="s">
        <v>23</v>
      </c>
      <c r="N243" t="s">
        <v>119</v>
      </c>
      <c r="O243" t="s">
        <v>30</v>
      </c>
      <c r="P243" t="s">
        <v>34</v>
      </c>
      <c r="Q243" t="b">
        <v>0</v>
      </c>
    </row>
    <row r="244" spans="1:17" x14ac:dyDescent="0.25">
      <c r="A244" s="1" t="s">
        <v>140</v>
      </c>
      <c r="B244" t="s">
        <v>141</v>
      </c>
      <c r="C244" t="s">
        <v>142</v>
      </c>
      <c r="D244" t="s">
        <v>143</v>
      </c>
      <c r="E244" t="s">
        <v>117</v>
      </c>
      <c r="F244" t="s">
        <v>118</v>
      </c>
      <c r="G244">
        <v>2</v>
      </c>
      <c r="I244">
        <v>71</v>
      </c>
      <c r="J244">
        <v>10</v>
      </c>
      <c r="K244" t="s">
        <v>118</v>
      </c>
      <c r="L244" t="s">
        <v>117</v>
      </c>
      <c r="M244" t="s">
        <v>23</v>
      </c>
      <c r="N244" t="s">
        <v>119</v>
      </c>
      <c r="O244" t="s">
        <v>30</v>
      </c>
      <c r="P244" t="s">
        <v>34</v>
      </c>
      <c r="Q244" t="b">
        <v>0</v>
      </c>
    </row>
    <row r="245" spans="1:17" x14ac:dyDescent="0.25">
      <c r="A245" t="s">
        <v>151</v>
      </c>
      <c r="B245" t="s">
        <v>152</v>
      </c>
      <c r="C245" t="s">
        <v>153</v>
      </c>
      <c r="D245" t="s">
        <v>154</v>
      </c>
      <c r="E245" t="s">
        <v>155</v>
      </c>
      <c r="F245" t="s">
        <v>156</v>
      </c>
      <c r="G245">
        <v>0</v>
      </c>
      <c r="I245">
        <v>40</v>
      </c>
      <c r="J245">
        <v>10</v>
      </c>
      <c r="K245" t="s">
        <v>156</v>
      </c>
      <c r="L245" t="s">
        <v>155</v>
      </c>
      <c r="M245" t="s">
        <v>23</v>
      </c>
      <c r="N245" t="s">
        <v>24</v>
      </c>
      <c r="O245" t="s">
        <v>30</v>
      </c>
      <c r="P245" t="s">
        <v>34</v>
      </c>
      <c r="Q245" t="b">
        <v>0</v>
      </c>
    </row>
    <row r="246" spans="1:17" x14ac:dyDescent="0.25">
      <c r="A246" t="s">
        <v>151</v>
      </c>
      <c r="B246" t="s">
        <v>152</v>
      </c>
      <c r="C246" t="s">
        <v>153</v>
      </c>
      <c r="D246" t="s">
        <v>154</v>
      </c>
      <c r="E246" t="s">
        <v>155</v>
      </c>
      <c r="F246" t="s">
        <v>156</v>
      </c>
      <c r="G246">
        <v>1</v>
      </c>
      <c r="I246">
        <v>50</v>
      </c>
      <c r="J246">
        <v>8</v>
      </c>
      <c r="K246" t="s">
        <v>156</v>
      </c>
      <c r="L246" t="s">
        <v>155</v>
      </c>
      <c r="M246" t="s">
        <v>23</v>
      </c>
      <c r="N246" t="s">
        <v>24</v>
      </c>
      <c r="O246" t="s">
        <v>30</v>
      </c>
      <c r="P246" t="s">
        <v>34</v>
      </c>
      <c r="Q246" t="b">
        <v>0</v>
      </c>
    </row>
    <row r="247" spans="1:17" x14ac:dyDescent="0.25">
      <c r="A247" t="s">
        <v>151</v>
      </c>
      <c r="B247" t="s">
        <v>152</v>
      </c>
      <c r="C247" t="s">
        <v>153</v>
      </c>
      <c r="D247" t="s">
        <v>154</v>
      </c>
      <c r="E247" t="s">
        <v>155</v>
      </c>
      <c r="F247" t="s">
        <v>156</v>
      </c>
      <c r="G247">
        <v>2</v>
      </c>
      <c r="I247">
        <v>55</v>
      </c>
      <c r="J247">
        <v>8</v>
      </c>
      <c r="K247" t="s">
        <v>156</v>
      </c>
      <c r="L247" t="s">
        <v>155</v>
      </c>
      <c r="M247" t="s">
        <v>23</v>
      </c>
      <c r="N247" t="s">
        <v>24</v>
      </c>
      <c r="O247" t="s">
        <v>30</v>
      </c>
      <c r="P247" t="s">
        <v>34</v>
      </c>
      <c r="Q247" t="b">
        <v>0</v>
      </c>
    </row>
    <row r="248" spans="1:17" x14ac:dyDescent="0.25">
      <c r="A248" t="s">
        <v>151</v>
      </c>
      <c r="B248" t="s">
        <v>152</v>
      </c>
      <c r="C248" t="s">
        <v>153</v>
      </c>
      <c r="D248" t="s">
        <v>154</v>
      </c>
      <c r="E248" t="s">
        <v>155</v>
      </c>
      <c r="F248" t="s">
        <v>156</v>
      </c>
      <c r="G248">
        <v>3</v>
      </c>
      <c r="I248">
        <v>55</v>
      </c>
      <c r="J248">
        <v>5</v>
      </c>
      <c r="K248" t="s">
        <v>156</v>
      </c>
      <c r="L248" t="s">
        <v>155</v>
      </c>
      <c r="M248" t="s">
        <v>23</v>
      </c>
      <c r="N248" t="s">
        <v>24</v>
      </c>
      <c r="O248" t="s">
        <v>30</v>
      </c>
      <c r="P248" t="s">
        <v>34</v>
      </c>
      <c r="Q248" t="b">
        <v>0</v>
      </c>
    </row>
    <row r="249" spans="1:17" x14ac:dyDescent="0.25">
      <c r="A249" t="s">
        <v>151</v>
      </c>
      <c r="B249" t="s">
        <v>152</v>
      </c>
      <c r="C249" t="s">
        <v>153</v>
      </c>
      <c r="D249" t="s">
        <v>154</v>
      </c>
      <c r="E249" t="s">
        <v>27</v>
      </c>
      <c r="F249" t="s">
        <v>28</v>
      </c>
      <c r="G249">
        <v>0</v>
      </c>
      <c r="I249">
        <v>18</v>
      </c>
      <c r="J249">
        <v>10</v>
      </c>
      <c r="K249" t="s">
        <v>28</v>
      </c>
      <c r="L249" t="s">
        <v>27</v>
      </c>
      <c r="M249" t="s">
        <v>23</v>
      </c>
      <c r="N249" t="s">
        <v>29</v>
      </c>
      <c r="O249" t="s">
        <v>30</v>
      </c>
      <c r="P249" t="s">
        <v>31</v>
      </c>
      <c r="Q249" t="b">
        <v>0</v>
      </c>
    </row>
    <row r="250" spans="1:17" x14ac:dyDescent="0.25">
      <c r="A250" t="s">
        <v>151</v>
      </c>
      <c r="B250" t="s">
        <v>152</v>
      </c>
      <c r="C250" t="s">
        <v>153</v>
      </c>
      <c r="D250" t="s">
        <v>154</v>
      </c>
      <c r="E250" t="s">
        <v>27</v>
      </c>
      <c r="F250" t="s">
        <v>28</v>
      </c>
      <c r="G250">
        <v>1</v>
      </c>
      <c r="I250">
        <v>18</v>
      </c>
      <c r="J250">
        <v>8</v>
      </c>
      <c r="K250" t="s">
        <v>28</v>
      </c>
      <c r="L250" t="s">
        <v>27</v>
      </c>
      <c r="M250" t="s">
        <v>23</v>
      </c>
      <c r="N250" t="s">
        <v>29</v>
      </c>
      <c r="O250" t="s">
        <v>30</v>
      </c>
      <c r="P250" t="s">
        <v>31</v>
      </c>
      <c r="Q250" t="b">
        <v>0</v>
      </c>
    </row>
    <row r="251" spans="1:17" x14ac:dyDescent="0.25">
      <c r="A251" t="s">
        <v>151</v>
      </c>
      <c r="B251" t="s">
        <v>152</v>
      </c>
      <c r="C251" t="s">
        <v>153</v>
      </c>
      <c r="D251" t="s">
        <v>154</v>
      </c>
      <c r="E251" t="s">
        <v>27</v>
      </c>
      <c r="F251" t="s">
        <v>28</v>
      </c>
      <c r="G251">
        <v>2</v>
      </c>
      <c r="I251">
        <v>18</v>
      </c>
      <c r="J251">
        <v>5</v>
      </c>
      <c r="K251" t="s">
        <v>28</v>
      </c>
      <c r="L251" t="s">
        <v>27</v>
      </c>
      <c r="M251" t="s">
        <v>23</v>
      </c>
      <c r="N251" t="s">
        <v>29</v>
      </c>
      <c r="O251" t="s">
        <v>30</v>
      </c>
      <c r="P251" t="s">
        <v>31</v>
      </c>
      <c r="Q251" t="b">
        <v>0</v>
      </c>
    </row>
    <row r="252" spans="1:17" x14ac:dyDescent="0.25">
      <c r="A252" t="s">
        <v>151</v>
      </c>
      <c r="B252" t="s">
        <v>152</v>
      </c>
      <c r="C252" t="s">
        <v>153</v>
      </c>
      <c r="D252" t="s">
        <v>154</v>
      </c>
      <c r="E252" t="s">
        <v>35</v>
      </c>
      <c r="F252" t="s">
        <v>36</v>
      </c>
      <c r="G252">
        <v>0</v>
      </c>
      <c r="I252">
        <v>5.7</v>
      </c>
      <c r="J252">
        <v>10</v>
      </c>
      <c r="K252" t="s">
        <v>36</v>
      </c>
      <c r="L252" t="s">
        <v>35</v>
      </c>
      <c r="M252" t="s">
        <v>23</v>
      </c>
      <c r="N252" t="s">
        <v>29</v>
      </c>
      <c r="O252" t="s">
        <v>30</v>
      </c>
      <c r="P252" t="s">
        <v>34</v>
      </c>
      <c r="Q252" t="b">
        <v>0</v>
      </c>
    </row>
    <row r="253" spans="1:17" x14ac:dyDescent="0.25">
      <c r="A253" t="s">
        <v>151</v>
      </c>
      <c r="B253" t="s">
        <v>152</v>
      </c>
      <c r="C253" t="s">
        <v>153</v>
      </c>
      <c r="D253" t="s">
        <v>154</v>
      </c>
      <c r="E253" t="s">
        <v>35</v>
      </c>
      <c r="F253" t="s">
        <v>36</v>
      </c>
      <c r="G253">
        <v>1</v>
      </c>
      <c r="I253">
        <v>5.7</v>
      </c>
      <c r="J253">
        <v>7</v>
      </c>
      <c r="K253" t="s">
        <v>36</v>
      </c>
      <c r="L253" t="s">
        <v>35</v>
      </c>
      <c r="M253" t="s">
        <v>23</v>
      </c>
      <c r="N253" t="s">
        <v>29</v>
      </c>
      <c r="O253" t="s">
        <v>30</v>
      </c>
      <c r="P253" t="s">
        <v>34</v>
      </c>
      <c r="Q253" t="b">
        <v>0</v>
      </c>
    </row>
    <row r="254" spans="1:17" x14ac:dyDescent="0.25">
      <c r="A254" t="s">
        <v>151</v>
      </c>
      <c r="B254" t="s">
        <v>152</v>
      </c>
      <c r="C254" t="s">
        <v>153</v>
      </c>
      <c r="D254" t="s">
        <v>154</v>
      </c>
      <c r="E254" t="s">
        <v>35</v>
      </c>
      <c r="F254" t="s">
        <v>36</v>
      </c>
      <c r="G254">
        <v>2</v>
      </c>
      <c r="I254">
        <v>5.7</v>
      </c>
      <c r="J254">
        <v>7</v>
      </c>
      <c r="K254" t="s">
        <v>36</v>
      </c>
      <c r="L254" t="s">
        <v>35</v>
      </c>
      <c r="M254" t="s">
        <v>23</v>
      </c>
      <c r="N254" t="s">
        <v>29</v>
      </c>
      <c r="O254" t="s">
        <v>30</v>
      </c>
      <c r="P254" t="s">
        <v>34</v>
      </c>
      <c r="Q254" t="b">
        <v>0</v>
      </c>
    </row>
    <row r="255" spans="1:17" x14ac:dyDescent="0.25">
      <c r="A255" t="s">
        <v>151</v>
      </c>
      <c r="B255" t="s">
        <v>152</v>
      </c>
      <c r="C255" t="s">
        <v>153</v>
      </c>
      <c r="D255" t="s">
        <v>154</v>
      </c>
      <c r="E255" t="s">
        <v>35</v>
      </c>
      <c r="F255" t="s">
        <v>36</v>
      </c>
      <c r="G255">
        <v>3</v>
      </c>
      <c r="I255">
        <v>5.7</v>
      </c>
      <c r="J255">
        <v>8</v>
      </c>
      <c r="K255" t="s">
        <v>36</v>
      </c>
      <c r="L255" t="s">
        <v>35</v>
      </c>
      <c r="M255" t="s">
        <v>23</v>
      </c>
      <c r="N255" t="s">
        <v>29</v>
      </c>
      <c r="O255" t="s">
        <v>30</v>
      </c>
      <c r="P255" t="s">
        <v>34</v>
      </c>
      <c r="Q255" t="b">
        <v>0</v>
      </c>
    </row>
    <row r="256" spans="1:17" x14ac:dyDescent="0.25">
      <c r="A256" t="s">
        <v>151</v>
      </c>
      <c r="B256" t="s">
        <v>152</v>
      </c>
      <c r="C256" t="s">
        <v>153</v>
      </c>
      <c r="D256" t="s">
        <v>154</v>
      </c>
      <c r="E256" t="s">
        <v>35</v>
      </c>
      <c r="F256" t="s">
        <v>36</v>
      </c>
      <c r="G256">
        <v>4</v>
      </c>
      <c r="I256">
        <v>3.4</v>
      </c>
      <c r="J256">
        <v>5</v>
      </c>
      <c r="K256" t="s">
        <v>36</v>
      </c>
      <c r="L256" t="s">
        <v>35</v>
      </c>
      <c r="M256" t="s">
        <v>23</v>
      </c>
      <c r="N256" t="s">
        <v>29</v>
      </c>
      <c r="O256" t="s">
        <v>30</v>
      </c>
      <c r="P256" t="s">
        <v>34</v>
      </c>
      <c r="Q256" t="b">
        <v>0</v>
      </c>
    </row>
    <row r="257" spans="1:17" x14ac:dyDescent="0.25">
      <c r="A257" t="s">
        <v>151</v>
      </c>
      <c r="B257" t="s">
        <v>152</v>
      </c>
      <c r="C257" t="s">
        <v>153</v>
      </c>
      <c r="D257" t="s">
        <v>154</v>
      </c>
      <c r="E257" t="s">
        <v>86</v>
      </c>
      <c r="F257" t="s">
        <v>87</v>
      </c>
      <c r="G257">
        <v>0</v>
      </c>
      <c r="I257">
        <v>14.7</v>
      </c>
      <c r="J257">
        <v>8</v>
      </c>
      <c r="K257" t="s">
        <v>87</v>
      </c>
      <c r="L257" t="s">
        <v>86</v>
      </c>
      <c r="M257" t="s">
        <v>23</v>
      </c>
      <c r="N257" t="s">
        <v>24</v>
      </c>
      <c r="O257" t="s">
        <v>30</v>
      </c>
      <c r="P257" t="s">
        <v>34</v>
      </c>
      <c r="Q257" t="b">
        <v>0</v>
      </c>
    </row>
    <row r="258" spans="1:17" x14ac:dyDescent="0.25">
      <c r="A258" t="s">
        <v>151</v>
      </c>
      <c r="B258" t="s">
        <v>152</v>
      </c>
      <c r="C258" t="s">
        <v>153</v>
      </c>
      <c r="D258" t="s">
        <v>154</v>
      </c>
      <c r="E258" t="s">
        <v>86</v>
      </c>
      <c r="F258" t="s">
        <v>87</v>
      </c>
      <c r="G258">
        <v>1</v>
      </c>
      <c r="I258">
        <v>14.7</v>
      </c>
      <c r="J258">
        <v>6</v>
      </c>
      <c r="K258" t="s">
        <v>87</v>
      </c>
      <c r="L258" t="s">
        <v>86</v>
      </c>
      <c r="M258" t="s">
        <v>23</v>
      </c>
      <c r="N258" t="s">
        <v>24</v>
      </c>
      <c r="O258" t="s">
        <v>30</v>
      </c>
      <c r="P258" t="s">
        <v>34</v>
      </c>
      <c r="Q258" t="b">
        <v>0</v>
      </c>
    </row>
    <row r="259" spans="1:17" x14ac:dyDescent="0.25">
      <c r="A259" t="s">
        <v>151</v>
      </c>
      <c r="B259" t="s">
        <v>152</v>
      </c>
      <c r="C259" t="s">
        <v>153</v>
      </c>
      <c r="D259" t="s">
        <v>154</v>
      </c>
      <c r="E259" t="s">
        <v>37</v>
      </c>
      <c r="F259" t="s">
        <v>38</v>
      </c>
      <c r="G259">
        <v>0</v>
      </c>
      <c r="I259">
        <v>17</v>
      </c>
      <c r="J259">
        <v>9</v>
      </c>
      <c r="K259" t="s">
        <v>38</v>
      </c>
      <c r="L259" t="s">
        <v>37</v>
      </c>
      <c r="M259" t="s">
        <v>23</v>
      </c>
      <c r="N259" t="s">
        <v>39</v>
      </c>
      <c r="O259" t="s">
        <v>30</v>
      </c>
      <c r="P259" t="s">
        <v>34</v>
      </c>
      <c r="Q259" t="b">
        <v>0</v>
      </c>
    </row>
    <row r="260" spans="1:17" x14ac:dyDescent="0.25">
      <c r="A260" t="s">
        <v>151</v>
      </c>
      <c r="B260" t="s">
        <v>152</v>
      </c>
      <c r="C260" t="s">
        <v>153</v>
      </c>
      <c r="D260" t="s">
        <v>154</v>
      </c>
      <c r="E260" t="s">
        <v>37</v>
      </c>
      <c r="F260" t="s">
        <v>38</v>
      </c>
      <c r="G260">
        <v>1</v>
      </c>
      <c r="I260">
        <v>17</v>
      </c>
      <c r="J260">
        <v>7</v>
      </c>
      <c r="K260" t="s">
        <v>38</v>
      </c>
      <c r="L260" t="s">
        <v>37</v>
      </c>
      <c r="M260" t="s">
        <v>23</v>
      </c>
      <c r="N260" t="s">
        <v>39</v>
      </c>
      <c r="O260" t="s">
        <v>30</v>
      </c>
      <c r="P260" t="s">
        <v>34</v>
      </c>
      <c r="Q260" t="b">
        <v>0</v>
      </c>
    </row>
    <row r="261" spans="1:17" x14ac:dyDescent="0.25">
      <c r="A261" t="s">
        <v>151</v>
      </c>
      <c r="B261" t="s">
        <v>152</v>
      </c>
      <c r="C261" t="s">
        <v>153</v>
      </c>
      <c r="D261" t="s">
        <v>154</v>
      </c>
      <c r="E261" t="s">
        <v>37</v>
      </c>
      <c r="F261" t="s">
        <v>38</v>
      </c>
      <c r="G261">
        <v>2</v>
      </c>
      <c r="I261">
        <v>14.7</v>
      </c>
      <c r="J261">
        <v>5</v>
      </c>
      <c r="K261" t="s">
        <v>38</v>
      </c>
      <c r="L261" t="s">
        <v>37</v>
      </c>
      <c r="M261" t="s">
        <v>23</v>
      </c>
      <c r="N261" t="s">
        <v>39</v>
      </c>
      <c r="O261" t="s">
        <v>30</v>
      </c>
      <c r="P261" t="s">
        <v>34</v>
      </c>
      <c r="Q261" t="b">
        <v>0</v>
      </c>
    </row>
    <row r="262" spans="1:17" x14ac:dyDescent="0.25">
      <c r="A262" t="s">
        <v>151</v>
      </c>
      <c r="B262" t="s">
        <v>152</v>
      </c>
      <c r="C262" t="s">
        <v>153</v>
      </c>
      <c r="D262" t="s">
        <v>154</v>
      </c>
      <c r="E262" t="s">
        <v>40</v>
      </c>
      <c r="F262" t="s">
        <v>41</v>
      </c>
      <c r="G262">
        <v>0</v>
      </c>
      <c r="I262">
        <v>7.9</v>
      </c>
      <c r="J262">
        <v>7</v>
      </c>
      <c r="K262" t="s">
        <v>41</v>
      </c>
      <c r="L262" t="s">
        <v>40</v>
      </c>
      <c r="M262" t="s">
        <v>23</v>
      </c>
      <c r="N262" t="s">
        <v>39</v>
      </c>
      <c r="O262" t="s">
        <v>30</v>
      </c>
      <c r="P262" t="s">
        <v>34</v>
      </c>
      <c r="Q262" t="b">
        <v>0</v>
      </c>
    </row>
    <row r="263" spans="1:17" x14ac:dyDescent="0.25">
      <c r="A263" t="s">
        <v>151</v>
      </c>
      <c r="B263" t="s">
        <v>152</v>
      </c>
      <c r="C263" t="s">
        <v>153</v>
      </c>
      <c r="D263" t="s">
        <v>154</v>
      </c>
      <c r="E263" t="s">
        <v>40</v>
      </c>
      <c r="F263" t="s">
        <v>41</v>
      </c>
      <c r="G263">
        <v>1</v>
      </c>
      <c r="I263">
        <v>7.9</v>
      </c>
      <c r="J263">
        <v>7</v>
      </c>
      <c r="K263" t="s">
        <v>41</v>
      </c>
      <c r="L263" t="s">
        <v>40</v>
      </c>
      <c r="M263" t="s">
        <v>23</v>
      </c>
      <c r="N263" t="s">
        <v>39</v>
      </c>
      <c r="O263" t="s">
        <v>30</v>
      </c>
      <c r="P263" t="s">
        <v>34</v>
      </c>
      <c r="Q263" t="b">
        <v>0</v>
      </c>
    </row>
    <row r="264" spans="1:17" x14ac:dyDescent="0.25">
      <c r="A264" t="s">
        <v>151</v>
      </c>
      <c r="B264" t="s">
        <v>152</v>
      </c>
      <c r="C264" t="s">
        <v>153</v>
      </c>
      <c r="D264" t="s">
        <v>154</v>
      </c>
      <c r="E264" t="s">
        <v>40</v>
      </c>
      <c r="F264" t="s">
        <v>41</v>
      </c>
      <c r="G264">
        <v>2</v>
      </c>
      <c r="I264">
        <v>7.9</v>
      </c>
      <c r="J264">
        <v>8</v>
      </c>
      <c r="K264" t="s">
        <v>41</v>
      </c>
      <c r="L264" t="s">
        <v>40</v>
      </c>
      <c r="M264" t="s">
        <v>23</v>
      </c>
      <c r="N264" t="s">
        <v>39</v>
      </c>
      <c r="O264" t="s">
        <v>30</v>
      </c>
      <c r="P264" t="s">
        <v>34</v>
      </c>
      <c r="Q264" t="b">
        <v>0</v>
      </c>
    </row>
    <row r="265" spans="1:17" x14ac:dyDescent="0.25">
      <c r="A265" t="s">
        <v>151</v>
      </c>
      <c r="B265" t="s">
        <v>152</v>
      </c>
      <c r="C265" t="s">
        <v>153</v>
      </c>
      <c r="D265" t="s">
        <v>154</v>
      </c>
      <c r="E265" t="s">
        <v>65</v>
      </c>
      <c r="F265" t="s">
        <v>66</v>
      </c>
      <c r="G265">
        <v>0</v>
      </c>
      <c r="I265">
        <v>14.7</v>
      </c>
      <c r="J265">
        <v>10</v>
      </c>
      <c r="K265" t="s">
        <v>66</v>
      </c>
      <c r="L265" t="s">
        <v>65</v>
      </c>
      <c r="M265" t="s">
        <v>23</v>
      </c>
      <c r="N265" t="s">
        <v>64</v>
      </c>
      <c r="O265" t="s">
        <v>30</v>
      </c>
      <c r="P265" t="s">
        <v>34</v>
      </c>
      <c r="Q265" t="b">
        <v>0</v>
      </c>
    </row>
    <row r="266" spans="1:17" x14ac:dyDescent="0.25">
      <c r="A266" t="s">
        <v>151</v>
      </c>
      <c r="B266" t="s">
        <v>152</v>
      </c>
      <c r="C266" t="s">
        <v>153</v>
      </c>
      <c r="D266" t="s">
        <v>154</v>
      </c>
      <c r="E266" t="s">
        <v>65</v>
      </c>
      <c r="F266" t="s">
        <v>66</v>
      </c>
      <c r="G266">
        <v>1</v>
      </c>
      <c r="I266">
        <v>17</v>
      </c>
      <c r="J266">
        <v>8</v>
      </c>
      <c r="K266" t="s">
        <v>66</v>
      </c>
      <c r="L266" t="s">
        <v>65</v>
      </c>
      <c r="M266" t="s">
        <v>23</v>
      </c>
      <c r="N266" t="s">
        <v>64</v>
      </c>
      <c r="O266" t="s">
        <v>30</v>
      </c>
      <c r="P266" t="s">
        <v>34</v>
      </c>
      <c r="Q266" t="b">
        <v>0</v>
      </c>
    </row>
    <row r="267" spans="1:17" x14ac:dyDescent="0.25">
      <c r="A267" t="s">
        <v>157</v>
      </c>
      <c r="B267" t="s">
        <v>48</v>
      </c>
      <c r="C267" t="s">
        <v>158</v>
      </c>
      <c r="D267" t="s">
        <v>159</v>
      </c>
      <c r="E267" t="s">
        <v>51</v>
      </c>
      <c r="F267" t="s">
        <v>52</v>
      </c>
      <c r="G267">
        <v>0</v>
      </c>
      <c r="I267">
        <v>68.3</v>
      </c>
      <c r="J267">
        <v>8</v>
      </c>
      <c r="K267" t="s">
        <v>52</v>
      </c>
      <c r="L267" t="s">
        <v>51</v>
      </c>
      <c r="M267" t="s">
        <v>23</v>
      </c>
      <c r="N267" t="s">
        <v>53</v>
      </c>
      <c r="O267" t="s">
        <v>30</v>
      </c>
      <c r="P267" t="s">
        <v>34</v>
      </c>
      <c r="Q267" t="b">
        <v>0</v>
      </c>
    </row>
    <row r="268" spans="1:17" x14ac:dyDescent="0.25">
      <c r="A268" t="s">
        <v>157</v>
      </c>
      <c r="B268" t="s">
        <v>48</v>
      </c>
      <c r="C268" t="s">
        <v>158</v>
      </c>
      <c r="D268" t="s">
        <v>159</v>
      </c>
      <c r="E268" t="s">
        <v>51</v>
      </c>
      <c r="F268" t="s">
        <v>52</v>
      </c>
      <c r="G268">
        <v>1</v>
      </c>
      <c r="I268">
        <v>70.599999999999994</v>
      </c>
      <c r="J268">
        <v>7</v>
      </c>
      <c r="K268" t="s">
        <v>52</v>
      </c>
      <c r="L268" t="s">
        <v>51</v>
      </c>
      <c r="M268" t="s">
        <v>23</v>
      </c>
      <c r="N268" t="s">
        <v>53</v>
      </c>
      <c r="O268" t="s">
        <v>30</v>
      </c>
      <c r="P268" t="s">
        <v>34</v>
      </c>
      <c r="Q268" t="b">
        <v>0</v>
      </c>
    </row>
    <row r="269" spans="1:17" x14ac:dyDescent="0.25">
      <c r="A269" t="s">
        <v>157</v>
      </c>
      <c r="B269" t="s">
        <v>48</v>
      </c>
      <c r="C269" t="s">
        <v>158</v>
      </c>
      <c r="D269" t="s">
        <v>159</v>
      </c>
      <c r="E269" t="s">
        <v>51</v>
      </c>
      <c r="F269" t="s">
        <v>52</v>
      </c>
      <c r="G269">
        <v>2</v>
      </c>
      <c r="I269">
        <v>68.3</v>
      </c>
      <c r="J269">
        <v>7</v>
      </c>
      <c r="K269" t="s">
        <v>52</v>
      </c>
      <c r="L269" t="s">
        <v>51</v>
      </c>
      <c r="M269" t="s">
        <v>23</v>
      </c>
      <c r="N269" t="s">
        <v>53</v>
      </c>
      <c r="O269" t="s">
        <v>30</v>
      </c>
      <c r="P269" t="s">
        <v>34</v>
      </c>
      <c r="Q269" t="b">
        <v>0</v>
      </c>
    </row>
    <row r="270" spans="1:17" x14ac:dyDescent="0.25">
      <c r="A270" t="s">
        <v>157</v>
      </c>
      <c r="B270" t="s">
        <v>48</v>
      </c>
      <c r="C270" t="s">
        <v>158</v>
      </c>
      <c r="D270" t="s">
        <v>159</v>
      </c>
      <c r="E270" t="s">
        <v>51</v>
      </c>
      <c r="F270" t="s">
        <v>52</v>
      </c>
      <c r="G270">
        <v>3</v>
      </c>
      <c r="I270">
        <v>63.6</v>
      </c>
      <c r="J270">
        <v>6</v>
      </c>
      <c r="K270" t="s">
        <v>52</v>
      </c>
      <c r="L270" t="s">
        <v>51</v>
      </c>
      <c r="M270" t="s">
        <v>23</v>
      </c>
      <c r="N270" t="s">
        <v>53</v>
      </c>
      <c r="O270" t="s">
        <v>30</v>
      </c>
      <c r="P270" t="s">
        <v>34</v>
      </c>
      <c r="Q270" t="b">
        <v>0</v>
      </c>
    </row>
    <row r="271" spans="1:17" x14ac:dyDescent="0.25">
      <c r="A271" t="s">
        <v>157</v>
      </c>
      <c r="B271" t="s">
        <v>48</v>
      </c>
      <c r="C271" t="s">
        <v>158</v>
      </c>
      <c r="D271" t="s">
        <v>159</v>
      </c>
      <c r="E271" t="s">
        <v>54</v>
      </c>
      <c r="F271" t="s">
        <v>55</v>
      </c>
      <c r="G271">
        <v>0</v>
      </c>
      <c r="I271">
        <v>69.5</v>
      </c>
      <c r="J271">
        <v>7</v>
      </c>
      <c r="K271" t="s">
        <v>55</v>
      </c>
      <c r="L271" t="s">
        <v>54</v>
      </c>
      <c r="M271" t="s">
        <v>23</v>
      </c>
      <c r="N271" t="s">
        <v>53</v>
      </c>
      <c r="O271" t="s">
        <v>30</v>
      </c>
      <c r="P271" t="s">
        <v>34</v>
      </c>
      <c r="Q271" t="b">
        <v>0</v>
      </c>
    </row>
    <row r="272" spans="1:17" x14ac:dyDescent="0.25">
      <c r="A272" t="s">
        <v>157</v>
      </c>
      <c r="B272" t="s">
        <v>48</v>
      </c>
      <c r="C272" t="s">
        <v>158</v>
      </c>
      <c r="D272" t="s">
        <v>159</v>
      </c>
      <c r="E272" t="s">
        <v>54</v>
      </c>
      <c r="F272" t="s">
        <v>55</v>
      </c>
      <c r="G272">
        <v>1</v>
      </c>
      <c r="I272">
        <v>69.5</v>
      </c>
      <c r="J272">
        <v>7</v>
      </c>
      <c r="K272" t="s">
        <v>55</v>
      </c>
      <c r="L272" t="s">
        <v>54</v>
      </c>
      <c r="M272" t="s">
        <v>23</v>
      </c>
      <c r="N272" t="s">
        <v>53</v>
      </c>
      <c r="O272" t="s">
        <v>30</v>
      </c>
      <c r="P272" t="s">
        <v>34</v>
      </c>
      <c r="Q272" t="b">
        <v>0</v>
      </c>
    </row>
    <row r="273" spans="1:17" x14ac:dyDescent="0.25">
      <c r="A273" t="s">
        <v>157</v>
      </c>
      <c r="B273" t="s">
        <v>48</v>
      </c>
      <c r="C273" t="s">
        <v>158</v>
      </c>
      <c r="D273" t="s">
        <v>159</v>
      </c>
      <c r="E273" t="s">
        <v>54</v>
      </c>
      <c r="F273" t="s">
        <v>55</v>
      </c>
      <c r="G273">
        <v>2</v>
      </c>
      <c r="I273">
        <v>69.5</v>
      </c>
      <c r="J273">
        <v>7</v>
      </c>
      <c r="K273" t="s">
        <v>55</v>
      </c>
      <c r="L273" t="s">
        <v>54</v>
      </c>
      <c r="M273" t="s">
        <v>23</v>
      </c>
      <c r="N273" t="s">
        <v>53</v>
      </c>
      <c r="O273" t="s">
        <v>30</v>
      </c>
      <c r="P273" t="s">
        <v>34</v>
      </c>
      <c r="Q273" t="b">
        <v>0</v>
      </c>
    </row>
    <row r="274" spans="1:17" x14ac:dyDescent="0.25">
      <c r="A274" t="s">
        <v>157</v>
      </c>
      <c r="B274" t="s">
        <v>48</v>
      </c>
      <c r="C274" t="s">
        <v>158</v>
      </c>
      <c r="D274" t="s">
        <v>159</v>
      </c>
      <c r="E274" t="s">
        <v>56</v>
      </c>
      <c r="F274" t="s">
        <v>57</v>
      </c>
      <c r="G274">
        <v>0</v>
      </c>
      <c r="I274">
        <v>23.8</v>
      </c>
      <c r="J274">
        <v>7</v>
      </c>
      <c r="K274" t="s">
        <v>57</v>
      </c>
      <c r="L274" t="s">
        <v>56</v>
      </c>
      <c r="M274" t="s">
        <v>23</v>
      </c>
      <c r="N274" t="s">
        <v>53</v>
      </c>
      <c r="O274" t="s">
        <v>30</v>
      </c>
      <c r="P274" t="s">
        <v>34</v>
      </c>
      <c r="Q274" t="b">
        <v>0</v>
      </c>
    </row>
    <row r="275" spans="1:17" x14ac:dyDescent="0.25">
      <c r="A275" t="s">
        <v>157</v>
      </c>
      <c r="B275" t="s">
        <v>48</v>
      </c>
      <c r="C275" t="s">
        <v>158</v>
      </c>
      <c r="D275" t="s">
        <v>159</v>
      </c>
      <c r="E275" t="s">
        <v>56</v>
      </c>
      <c r="F275" t="s">
        <v>57</v>
      </c>
      <c r="G275">
        <v>1</v>
      </c>
      <c r="I275">
        <v>21.6</v>
      </c>
      <c r="J275">
        <v>8</v>
      </c>
      <c r="K275" t="s">
        <v>57</v>
      </c>
      <c r="L275" t="s">
        <v>56</v>
      </c>
      <c r="M275" t="s">
        <v>23</v>
      </c>
      <c r="N275" t="s">
        <v>53</v>
      </c>
      <c r="O275" t="s">
        <v>30</v>
      </c>
      <c r="P275" t="s">
        <v>34</v>
      </c>
      <c r="Q275" t="b">
        <v>0</v>
      </c>
    </row>
    <row r="276" spans="1:17" x14ac:dyDescent="0.25">
      <c r="A276" t="s">
        <v>157</v>
      </c>
      <c r="B276" t="s">
        <v>48</v>
      </c>
      <c r="C276" t="s">
        <v>158</v>
      </c>
      <c r="D276" t="s">
        <v>159</v>
      </c>
      <c r="E276" t="s">
        <v>56</v>
      </c>
      <c r="F276" t="s">
        <v>57</v>
      </c>
      <c r="G276">
        <v>2</v>
      </c>
      <c r="I276">
        <v>21.6</v>
      </c>
      <c r="J276">
        <v>7</v>
      </c>
      <c r="K276" t="s">
        <v>57</v>
      </c>
      <c r="L276" t="s">
        <v>56</v>
      </c>
      <c r="M276" t="s">
        <v>23</v>
      </c>
      <c r="N276" t="s">
        <v>53</v>
      </c>
      <c r="O276" t="s">
        <v>30</v>
      </c>
      <c r="P276" t="s">
        <v>34</v>
      </c>
      <c r="Q276" t="b">
        <v>0</v>
      </c>
    </row>
    <row r="277" spans="1:17" x14ac:dyDescent="0.25">
      <c r="A277" t="s">
        <v>157</v>
      </c>
      <c r="B277" t="s">
        <v>48</v>
      </c>
      <c r="C277" t="s">
        <v>158</v>
      </c>
      <c r="D277" t="s">
        <v>159</v>
      </c>
      <c r="E277" t="s">
        <v>58</v>
      </c>
      <c r="F277" t="s">
        <v>59</v>
      </c>
      <c r="G277">
        <v>0</v>
      </c>
      <c r="I277">
        <v>5.7</v>
      </c>
      <c r="J277">
        <v>8</v>
      </c>
      <c r="K277" t="s">
        <v>59</v>
      </c>
      <c r="L277" t="s">
        <v>58</v>
      </c>
      <c r="M277" t="s">
        <v>23</v>
      </c>
      <c r="N277" t="s">
        <v>60</v>
      </c>
      <c r="O277" t="s">
        <v>61</v>
      </c>
      <c r="P277" t="s">
        <v>34</v>
      </c>
      <c r="Q277" t="b">
        <v>0</v>
      </c>
    </row>
    <row r="278" spans="1:17" x14ac:dyDescent="0.25">
      <c r="A278" t="s">
        <v>157</v>
      </c>
      <c r="B278" t="s">
        <v>48</v>
      </c>
      <c r="C278" t="s">
        <v>158</v>
      </c>
      <c r="D278" t="s">
        <v>159</v>
      </c>
      <c r="E278" t="s">
        <v>58</v>
      </c>
      <c r="F278" t="s">
        <v>59</v>
      </c>
      <c r="G278">
        <v>1</v>
      </c>
      <c r="I278">
        <v>5.7</v>
      </c>
      <c r="J278">
        <v>6</v>
      </c>
      <c r="K278" t="s">
        <v>59</v>
      </c>
      <c r="L278" t="s">
        <v>58</v>
      </c>
      <c r="M278" t="s">
        <v>23</v>
      </c>
      <c r="N278" t="s">
        <v>60</v>
      </c>
      <c r="O278" t="s">
        <v>61</v>
      </c>
      <c r="P278" t="s">
        <v>34</v>
      </c>
      <c r="Q278" t="b">
        <v>0</v>
      </c>
    </row>
    <row r="279" spans="1:17" x14ac:dyDescent="0.25">
      <c r="A279" t="s">
        <v>157</v>
      </c>
      <c r="B279" t="s">
        <v>48</v>
      </c>
      <c r="C279" t="s">
        <v>158</v>
      </c>
      <c r="D279" t="s">
        <v>159</v>
      </c>
      <c r="E279" t="s">
        <v>58</v>
      </c>
      <c r="F279" t="s">
        <v>59</v>
      </c>
      <c r="G279">
        <v>2</v>
      </c>
      <c r="I279">
        <v>3.4</v>
      </c>
      <c r="J279">
        <v>9</v>
      </c>
      <c r="K279" t="s">
        <v>59</v>
      </c>
      <c r="L279" t="s">
        <v>58</v>
      </c>
      <c r="M279" t="s">
        <v>23</v>
      </c>
      <c r="N279" t="s">
        <v>60</v>
      </c>
      <c r="O279" t="s">
        <v>61</v>
      </c>
      <c r="P279" t="s">
        <v>34</v>
      </c>
      <c r="Q279" t="b">
        <v>0</v>
      </c>
    </row>
    <row r="280" spans="1:17" x14ac:dyDescent="0.25">
      <c r="A280" t="s">
        <v>157</v>
      </c>
      <c r="B280" t="s">
        <v>48</v>
      </c>
      <c r="C280" t="s">
        <v>158</v>
      </c>
      <c r="D280" t="s">
        <v>159</v>
      </c>
      <c r="E280" t="s">
        <v>58</v>
      </c>
      <c r="F280" t="s">
        <v>59</v>
      </c>
      <c r="G280">
        <v>3</v>
      </c>
      <c r="I280">
        <v>3.4</v>
      </c>
      <c r="J280">
        <v>10</v>
      </c>
      <c r="K280" t="s">
        <v>59</v>
      </c>
      <c r="L280" t="s">
        <v>58</v>
      </c>
      <c r="M280" t="s">
        <v>23</v>
      </c>
      <c r="N280" t="s">
        <v>60</v>
      </c>
      <c r="O280" t="s">
        <v>61</v>
      </c>
      <c r="P280" t="s">
        <v>34</v>
      </c>
      <c r="Q280" t="b">
        <v>0</v>
      </c>
    </row>
    <row r="281" spans="1:17" x14ac:dyDescent="0.25">
      <c r="A281" t="s">
        <v>157</v>
      </c>
      <c r="B281" t="s">
        <v>48</v>
      </c>
      <c r="C281" t="s">
        <v>158</v>
      </c>
      <c r="D281" t="s">
        <v>159</v>
      </c>
      <c r="E281" t="s">
        <v>62</v>
      </c>
      <c r="F281" t="s">
        <v>63</v>
      </c>
      <c r="G281">
        <v>0</v>
      </c>
      <c r="I281">
        <v>12</v>
      </c>
      <c r="J281">
        <v>5</v>
      </c>
      <c r="K281" t="s">
        <v>63</v>
      </c>
      <c r="L281" t="s">
        <v>62</v>
      </c>
      <c r="M281" t="s">
        <v>23</v>
      </c>
      <c r="N281" t="s">
        <v>64</v>
      </c>
      <c r="O281" t="s">
        <v>30</v>
      </c>
      <c r="P281" t="s">
        <v>31</v>
      </c>
      <c r="Q281" t="b">
        <v>0</v>
      </c>
    </row>
    <row r="282" spans="1:17" x14ac:dyDescent="0.25">
      <c r="A282" t="s">
        <v>157</v>
      </c>
      <c r="B282" t="s">
        <v>48</v>
      </c>
      <c r="C282" t="s">
        <v>158</v>
      </c>
      <c r="D282" t="s">
        <v>159</v>
      </c>
      <c r="E282" t="s">
        <v>62</v>
      </c>
      <c r="F282" t="s">
        <v>63</v>
      </c>
      <c r="G282">
        <v>1</v>
      </c>
      <c r="I282">
        <v>10</v>
      </c>
      <c r="J282">
        <v>10</v>
      </c>
      <c r="K282" t="s">
        <v>63</v>
      </c>
      <c r="L282" t="s">
        <v>62</v>
      </c>
      <c r="M282" t="s">
        <v>23</v>
      </c>
      <c r="N282" t="s">
        <v>64</v>
      </c>
      <c r="O282" t="s">
        <v>30</v>
      </c>
      <c r="P282" t="s">
        <v>31</v>
      </c>
      <c r="Q282" t="b">
        <v>0</v>
      </c>
    </row>
    <row r="283" spans="1:17" x14ac:dyDescent="0.25">
      <c r="A283" t="s">
        <v>157</v>
      </c>
      <c r="B283" t="s">
        <v>48</v>
      </c>
      <c r="C283" t="s">
        <v>158</v>
      </c>
      <c r="D283" t="s">
        <v>159</v>
      </c>
      <c r="E283" t="s">
        <v>62</v>
      </c>
      <c r="F283" t="s">
        <v>63</v>
      </c>
      <c r="G283">
        <v>2</v>
      </c>
      <c r="I283">
        <v>10</v>
      </c>
      <c r="J283">
        <v>8</v>
      </c>
      <c r="K283" t="s">
        <v>63</v>
      </c>
      <c r="L283" t="s">
        <v>62</v>
      </c>
      <c r="M283" t="s">
        <v>23</v>
      </c>
      <c r="N283" t="s">
        <v>64</v>
      </c>
      <c r="O283" t="s">
        <v>30</v>
      </c>
      <c r="P283" t="s">
        <v>31</v>
      </c>
      <c r="Q283" t="b">
        <v>0</v>
      </c>
    </row>
    <row r="284" spans="1:17" x14ac:dyDescent="0.25">
      <c r="A284" t="s">
        <v>157</v>
      </c>
      <c r="B284" t="s">
        <v>48</v>
      </c>
      <c r="C284" t="s">
        <v>158</v>
      </c>
      <c r="D284" t="s">
        <v>159</v>
      </c>
      <c r="E284" t="s">
        <v>93</v>
      </c>
      <c r="F284" t="s">
        <v>94</v>
      </c>
      <c r="G284">
        <v>0</v>
      </c>
      <c r="I284">
        <v>12</v>
      </c>
      <c r="J284">
        <v>6</v>
      </c>
      <c r="K284" t="s">
        <v>94</v>
      </c>
      <c r="L284" t="s">
        <v>93</v>
      </c>
      <c r="M284" t="s">
        <v>23</v>
      </c>
      <c r="N284" t="s">
        <v>64</v>
      </c>
      <c r="O284" t="s">
        <v>30</v>
      </c>
      <c r="P284" t="s">
        <v>31</v>
      </c>
      <c r="Q284" t="b">
        <v>0</v>
      </c>
    </row>
    <row r="285" spans="1:17" x14ac:dyDescent="0.25">
      <c r="A285" t="s">
        <v>157</v>
      </c>
      <c r="B285" t="s">
        <v>48</v>
      </c>
      <c r="C285" t="s">
        <v>158</v>
      </c>
      <c r="D285" t="s">
        <v>159</v>
      </c>
      <c r="E285" t="s">
        <v>93</v>
      </c>
      <c r="F285" t="s">
        <v>94</v>
      </c>
      <c r="G285">
        <v>1</v>
      </c>
      <c r="I285">
        <v>10</v>
      </c>
      <c r="J285">
        <v>8</v>
      </c>
      <c r="K285" t="s">
        <v>94</v>
      </c>
      <c r="L285" t="s">
        <v>93</v>
      </c>
      <c r="M285" t="s">
        <v>23</v>
      </c>
      <c r="N285" t="s">
        <v>64</v>
      </c>
      <c r="O285" t="s">
        <v>30</v>
      </c>
      <c r="P285" t="s">
        <v>31</v>
      </c>
      <c r="Q285" t="b">
        <v>0</v>
      </c>
    </row>
    <row r="286" spans="1:17" x14ac:dyDescent="0.25">
      <c r="A286" t="s">
        <v>157</v>
      </c>
      <c r="B286" t="s">
        <v>48</v>
      </c>
      <c r="C286" t="s">
        <v>158</v>
      </c>
      <c r="D286" t="s">
        <v>159</v>
      </c>
      <c r="E286" t="s">
        <v>93</v>
      </c>
      <c r="F286" t="s">
        <v>94</v>
      </c>
      <c r="G286">
        <v>2</v>
      </c>
      <c r="I286">
        <v>10</v>
      </c>
      <c r="J286">
        <v>7</v>
      </c>
      <c r="K286" t="s">
        <v>94</v>
      </c>
      <c r="L286" t="s">
        <v>93</v>
      </c>
      <c r="M286" t="s">
        <v>23</v>
      </c>
      <c r="N286" t="s">
        <v>64</v>
      </c>
      <c r="O286" t="s">
        <v>30</v>
      </c>
      <c r="P286" t="s">
        <v>31</v>
      </c>
      <c r="Q286" t="b">
        <v>0</v>
      </c>
    </row>
    <row r="287" spans="1:17" x14ac:dyDescent="0.25">
      <c r="A287" t="s">
        <v>160</v>
      </c>
      <c r="B287" t="s">
        <v>161</v>
      </c>
      <c r="C287" t="s">
        <v>162</v>
      </c>
      <c r="D287" t="s">
        <v>163</v>
      </c>
      <c r="E287" t="s">
        <v>164</v>
      </c>
      <c r="F287" t="s">
        <v>165</v>
      </c>
      <c r="G287">
        <v>0</v>
      </c>
      <c r="I287">
        <v>100</v>
      </c>
      <c r="J287">
        <v>3</v>
      </c>
      <c r="K287" t="s">
        <v>165</v>
      </c>
      <c r="L287" t="s">
        <v>164</v>
      </c>
      <c r="M287" t="s">
        <v>23</v>
      </c>
      <c r="N287" t="s">
        <v>107</v>
      </c>
      <c r="O287" t="s">
        <v>108</v>
      </c>
      <c r="P287" t="s">
        <v>26</v>
      </c>
      <c r="Q287" t="b">
        <v>0</v>
      </c>
    </row>
    <row r="288" spans="1:17" x14ac:dyDescent="0.25">
      <c r="A288" t="s">
        <v>160</v>
      </c>
      <c r="B288" t="s">
        <v>161</v>
      </c>
      <c r="C288" t="s">
        <v>162</v>
      </c>
      <c r="D288" t="s">
        <v>163</v>
      </c>
      <c r="E288" t="s">
        <v>164</v>
      </c>
      <c r="F288" t="s">
        <v>165</v>
      </c>
      <c r="G288">
        <v>1</v>
      </c>
      <c r="I288">
        <v>90</v>
      </c>
      <c r="J288">
        <v>4</v>
      </c>
      <c r="K288" t="s">
        <v>165</v>
      </c>
      <c r="L288" t="s">
        <v>164</v>
      </c>
      <c r="M288" t="s">
        <v>23</v>
      </c>
      <c r="N288" t="s">
        <v>107</v>
      </c>
      <c r="O288" t="s">
        <v>108</v>
      </c>
      <c r="P288" t="s">
        <v>26</v>
      </c>
      <c r="Q288" t="b">
        <v>0</v>
      </c>
    </row>
    <row r="289" spans="1:17" x14ac:dyDescent="0.25">
      <c r="A289" t="s">
        <v>160</v>
      </c>
      <c r="B289" t="s">
        <v>161</v>
      </c>
      <c r="C289" t="s">
        <v>162</v>
      </c>
      <c r="D289" t="s">
        <v>163</v>
      </c>
      <c r="E289" t="s">
        <v>164</v>
      </c>
      <c r="F289" t="s">
        <v>165</v>
      </c>
      <c r="G289">
        <v>2</v>
      </c>
      <c r="I289">
        <v>90</v>
      </c>
      <c r="J289">
        <v>4</v>
      </c>
      <c r="K289" t="s">
        <v>165</v>
      </c>
      <c r="L289" t="s">
        <v>164</v>
      </c>
      <c r="M289" t="s">
        <v>23</v>
      </c>
      <c r="N289" t="s">
        <v>107</v>
      </c>
      <c r="O289" t="s">
        <v>108</v>
      </c>
      <c r="P289" t="s">
        <v>26</v>
      </c>
      <c r="Q289" t="b">
        <v>0</v>
      </c>
    </row>
    <row r="290" spans="1:17" x14ac:dyDescent="0.25">
      <c r="A290" t="s">
        <v>160</v>
      </c>
      <c r="B290" t="s">
        <v>161</v>
      </c>
      <c r="C290" t="s">
        <v>162</v>
      </c>
      <c r="D290" t="s">
        <v>163</v>
      </c>
      <c r="E290" t="s">
        <v>147</v>
      </c>
      <c r="F290" t="s">
        <v>148</v>
      </c>
      <c r="G290">
        <v>0</v>
      </c>
      <c r="I290">
        <v>26</v>
      </c>
      <c r="J290">
        <v>8</v>
      </c>
      <c r="K290" t="s">
        <v>148</v>
      </c>
      <c r="L290" t="s">
        <v>147</v>
      </c>
      <c r="M290" t="s">
        <v>23</v>
      </c>
      <c r="N290" t="s">
        <v>111</v>
      </c>
      <c r="O290" t="s">
        <v>112</v>
      </c>
      <c r="P290" t="s">
        <v>31</v>
      </c>
      <c r="Q290" t="b">
        <v>0</v>
      </c>
    </row>
    <row r="291" spans="1:17" x14ac:dyDescent="0.25">
      <c r="A291" t="s">
        <v>160</v>
      </c>
      <c r="B291" t="s">
        <v>161</v>
      </c>
      <c r="C291" t="s">
        <v>162</v>
      </c>
      <c r="D291" t="s">
        <v>163</v>
      </c>
      <c r="E291" t="s">
        <v>147</v>
      </c>
      <c r="F291" t="s">
        <v>148</v>
      </c>
      <c r="G291">
        <v>1</v>
      </c>
      <c r="I291">
        <v>28</v>
      </c>
      <c r="J291">
        <v>8</v>
      </c>
      <c r="K291" t="s">
        <v>148</v>
      </c>
      <c r="L291" t="s">
        <v>147</v>
      </c>
      <c r="M291" t="s">
        <v>23</v>
      </c>
      <c r="N291" t="s">
        <v>111</v>
      </c>
      <c r="O291" t="s">
        <v>112</v>
      </c>
      <c r="P291" t="s">
        <v>31</v>
      </c>
      <c r="Q291" t="b">
        <v>0</v>
      </c>
    </row>
    <row r="292" spans="1:17" x14ac:dyDescent="0.25">
      <c r="A292" t="s">
        <v>160</v>
      </c>
      <c r="B292" t="s">
        <v>161</v>
      </c>
      <c r="C292" t="s">
        <v>162</v>
      </c>
      <c r="D292" t="s">
        <v>163</v>
      </c>
      <c r="E292" t="s">
        <v>147</v>
      </c>
      <c r="F292" t="s">
        <v>148</v>
      </c>
      <c r="G292">
        <v>2</v>
      </c>
      <c r="I292">
        <v>28</v>
      </c>
      <c r="J292">
        <v>10</v>
      </c>
      <c r="K292" t="s">
        <v>148</v>
      </c>
      <c r="L292" t="s">
        <v>147</v>
      </c>
      <c r="M292" t="s">
        <v>23</v>
      </c>
      <c r="N292" t="s">
        <v>111</v>
      </c>
      <c r="O292" t="s">
        <v>112</v>
      </c>
      <c r="P292" t="s">
        <v>31</v>
      </c>
      <c r="Q292" t="b">
        <v>0</v>
      </c>
    </row>
    <row r="293" spans="1:17" x14ac:dyDescent="0.25">
      <c r="A293" t="s">
        <v>160</v>
      </c>
      <c r="B293" t="s">
        <v>161</v>
      </c>
      <c r="C293" t="s">
        <v>162</v>
      </c>
      <c r="D293" t="s">
        <v>163</v>
      </c>
      <c r="E293" t="s">
        <v>113</v>
      </c>
      <c r="F293" t="s">
        <v>114</v>
      </c>
      <c r="G293">
        <v>0</v>
      </c>
      <c r="I293">
        <v>30</v>
      </c>
      <c r="J293">
        <v>8</v>
      </c>
      <c r="K293" t="s">
        <v>114</v>
      </c>
      <c r="L293" t="s">
        <v>113</v>
      </c>
      <c r="M293" t="s">
        <v>23</v>
      </c>
      <c r="N293" t="s">
        <v>107</v>
      </c>
      <c r="O293" t="s">
        <v>30</v>
      </c>
      <c r="P293" t="s">
        <v>34</v>
      </c>
      <c r="Q293" t="b">
        <v>0</v>
      </c>
    </row>
    <row r="294" spans="1:17" x14ac:dyDescent="0.25">
      <c r="A294" t="s">
        <v>160</v>
      </c>
      <c r="B294" t="s">
        <v>161</v>
      </c>
      <c r="C294" t="s">
        <v>162</v>
      </c>
      <c r="D294" t="s">
        <v>163</v>
      </c>
      <c r="E294" t="s">
        <v>113</v>
      </c>
      <c r="F294" t="s">
        <v>114</v>
      </c>
      <c r="G294">
        <v>1</v>
      </c>
      <c r="I294">
        <v>30</v>
      </c>
      <c r="J294">
        <v>9</v>
      </c>
      <c r="K294" t="s">
        <v>114</v>
      </c>
      <c r="L294" t="s">
        <v>113</v>
      </c>
      <c r="M294" t="s">
        <v>23</v>
      </c>
      <c r="N294" t="s">
        <v>107</v>
      </c>
      <c r="O294" t="s">
        <v>30</v>
      </c>
      <c r="P294" t="s">
        <v>34</v>
      </c>
      <c r="Q294" t="b">
        <v>0</v>
      </c>
    </row>
    <row r="295" spans="1:17" x14ac:dyDescent="0.25">
      <c r="A295" t="s">
        <v>160</v>
      </c>
      <c r="B295" t="s">
        <v>161</v>
      </c>
      <c r="C295" t="s">
        <v>162</v>
      </c>
      <c r="D295" t="s">
        <v>163</v>
      </c>
      <c r="E295" t="s">
        <v>113</v>
      </c>
      <c r="F295" t="s">
        <v>114</v>
      </c>
      <c r="G295">
        <v>2</v>
      </c>
      <c r="I295">
        <v>30</v>
      </c>
      <c r="J295">
        <v>8</v>
      </c>
      <c r="K295" t="s">
        <v>114</v>
      </c>
      <c r="L295" t="s">
        <v>113</v>
      </c>
      <c r="M295" t="s">
        <v>23</v>
      </c>
      <c r="N295" t="s">
        <v>107</v>
      </c>
      <c r="O295" t="s">
        <v>30</v>
      </c>
      <c r="P295" t="s">
        <v>34</v>
      </c>
      <c r="Q295" t="b">
        <v>0</v>
      </c>
    </row>
    <row r="296" spans="1:17" x14ac:dyDescent="0.25">
      <c r="A296" t="s">
        <v>160</v>
      </c>
      <c r="B296" t="s">
        <v>161</v>
      </c>
      <c r="C296" t="s">
        <v>162</v>
      </c>
      <c r="D296" t="s">
        <v>163</v>
      </c>
      <c r="E296" t="s">
        <v>166</v>
      </c>
      <c r="F296" t="s">
        <v>167</v>
      </c>
      <c r="G296">
        <v>0</v>
      </c>
      <c r="I296">
        <v>113</v>
      </c>
      <c r="J296">
        <v>10</v>
      </c>
      <c r="K296" t="s">
        <v>167</v>
      </c>
      <c r="L296" t="s">
        <v>166</v>
      </c>
      <c r="M296" t="s">
        <v>23</v>
      </c>
      <c r="N296" t="s">
        <v>119</v>
      </c>
      <c r="O296" t="s">
        <v>30</v>
      </c>
      <c r="P296" t="s">
        <v>34</v>
      </c>
      <c r="Q296" t="b">
        <v>0</v>
      </c>
    </row>
    <row r="297" spans="1:17" x14ac:dyDescent="0.25">
      <c r="A297" t="s">
        <v>160</v>
      </c>
      <c r="B297" t="s">
        <v>161</v>
      </c>
      <c r="C297" t="s">
        <v>162</v>
      </c>
      <c r="D297" t="s">
        <v>163</v>
      </c>
      <c r="E297" t="s">
        <v>166</v>
      </c>
      <c r="F297" t="s">
        <v>167</v>
      </c>
      <c r="G297">
        <v>1</v>
      </c>
      <c r="I297">
        <v>113</v>
      </c>
      <c r="J297">
        <v>10</v>
      </c>
      <c r="K297" t="s">
        <v>167</v>
      </c>
      <c r="L297" t="s">
        <v>166</v>
      </c>
      <c r="M297" t="s">
        <v>23</v>
      </c>
      <c r="N297" t="s">
        <v>119</v>
      </c>
      <c r="O297" t="s">
        <v>30</v>
      </c>
      <c r="P297" t="s">
        <v>34</v>
      </c>
      <c r="Q297" t="b">
        <v>0</v>
      </c>
    </row>
    <row r="298" spans="1:17" x14ac:dyDescent="0.25">
      <c r="A298" t="s">
        <v>160</v>
      </c>
      <c r="B298" t="s">
        <v>161</v>
      </c>
      <c r="C298" t="s">
        <v>162</v>
      </c>
      <c r="D298" t="s">
        <v>163</v>
      </c>
      <c r="E298" t="s">
        <v>166</v>
      </c>
      <c r="F298" t="s">
        <v>167</v>
      </c>
      <c r="G298">
        <v>2</v>
      </c>
      <c r="I298">
        <v>120</v>
      </c>
      <c r="J298">
        <v>8</v>
      </c>
      <c r="K298" t="s">
        <v>167</v>
      </c>
      <c r="L298" t="s">
        <v>166</v>
      </c>
      <c r="M298" t="s">
        <v>23</v>
      </c>
      <c r="N298" t="s">
        <v>119</v>
      </c>
      <c r="O298" t="s">
        <v>30</v>
      </c>
      <c r="P298" t="s">
        <v>34</v>
      </c>
      <c r="Q298" t="b">
        <v>0</v>
      </c>
    </row>
    <row r="299" spans="1:17" x14ac:dyDescent="0.25">
      <c r="A299" t="s">
        <v>160</v>
      </c>
      <c r="B299" t="s">
        <v>161</v>
      </c>
      <c r="C299" t="s">
        <v>162</v>
      </c>
      <c r="D299" t="s">
        <v>163</v>
      </c>
      <c r="E299" t="s">
        <v>166</v>
      </c>
      <c r="F299" t="s">
        <v>167</v>
      </c>
      <c r="G299">
        <v>3</v>
      </c>
      <c r="I299">
        <v>120</v>
      </c>
      <c r="J299">
        <v>8</v>
      </c>
      <c r="K299" t="s">
        <v>167</v>
      </c>
      <c r="L299" t="s">
        <v>166</v>
      </c>
      <c r="M299" t="s">
        <v>23</v>
      </c>
      <c r="N299" t="s">
        <v>119</v>
      </c>
      <c r="O299" t="s">
        <v>30</v>
      </c>
      <c r="P299" t="s">
        <v>34</v>
      </c>
      <c r="Q299" t="b">
        <v>0</v>
      </c>
    </row>
    <row r="300" spans="1:17" x14ac:dyDescent="0.25">
      <c r="A300" t="s">
        <v>160</v>
      </c>
      <c r="B300" t="s">
        <v>161</v>
      </c>
      <c r="C300" t="s">
        <v>162</v>
      </c>
      <c r="D300" t="s">
        <v>163</v>
      </c>
      <c r="E300" t="s">
        <v>168</v>
      </c>
      <c r="F300" t="s">
        <v>169</v>
      </c>
      <c r="G300">
        <v>0</v>
      </c>
      <c r="I300">
        <v>45</v>
      </c>
      <c r="J300">
        <v>10</v>
      </c>
      <c r="K300" t="s">
        <v>169</v>
      </c>
      <c r="L300" t="s">
        <v>168</v>
      </c>
      <c r="M300" t="s">
        <v>23</v>
      </c>
      <c r="N300" t="s">
        <v>170</v>
      </c>
      <c r="O300" t="s">
        <v>30</v>
      </c>
      <c r="P300" t="s">
        <v>34</v>
      </c>
      <c r="Q300" t="b">
        <v>0</v>
      </c>
    </row>
    <row r="301" spans="1:17" x14ac:dyDescent="0.25">
      <c r="A301" t="s">
        <v>160</v>
      </c>
      <c r="B301" t="s">
        <v>161</v>
      </c>
      <c r="C301" t="s">
        <v>162</v>
      </c>
      <c r="D301" t="s">
        <v>163</v>
      </c>
      <c r="E301" t="s">
        <v>168</v>
      </c>
      <c r="F301" t="s">
        <v>169</v>
      </c>
      <c r="G301">
        <v>1</v>
      </c>
      <c r="I301">
        <v>52</v>
      </c>
      <c r="J301">
        <v>8</v>
      </c>
      <c r="K301" t="s">
        <v>169</v>
      </c>
      <c r="L301" t="s">
        <v>168</v>
      </c>
      <c r="M301" t="s">
        <v>23</v>
      </c>
      <c r="N301" t="s">
        <v>170</v>
      </c>
      <c r="O301" t="s">
        <v>30</v>
      </c>
      <c r="P301" t="s">
        <v>34</v>
      </c>
      <c r="Q301" t="b">
        <v>0</v>
      </c>
    </row>
    <row r="302" spans="1:17" x14ac:dyDescent="0.25">
      <c r="A302" t="s">
        <v>160</v>
      </c>
      <c r="B302" t="s">
        <v>161</v>
      </c>
      <c r="C302" t="s">
        <v>162</v>
      </c>
      <c r="D302" t="s">
        <v>163</v>
      </c>
      <c r="E302" t="s">
        <v>168</v>
      </c>
      <c r="F302" t="s">
        <v>169</v>
      </c>
      <c r="G302">
        <v>2</v>
      </c>
      <c r="I302">
        <v>45</v>
      </c>
      <c r="J302">
        <v>8</v>
      </c>
      <c r="K302" t="s">
        <v>169</v>
      </c>
      <c r="L302" t="s">
        <v>168</v>
      </c>
      <c r="M302" t="s">
        <v>23</v>
      </c>
      <c r="N302" t="s">
        <v>170</v>
      </c>
      <c r="O302" t="s">
        <v>30</v>
      </c>
      <c r="P302" t="s">
        <v>34</v>
      </c>
      <c r="Q302" t="b">
        <v>0</v>
      </c>
    </row>
    <row r="303" spans="1:17" x14ac:dyDescent="0.25">
      <c r="A303" t="s">
        <v>171</v>
      </c>
      <c r="B303" t="s">
        <v>18</v>
      </c>
      <c r="C303" t="s">
        <v>172</v>
      </c>
      <c r="D303" t="s">
        <v>173</v>
      </c>
      <c r="E303" t="s">
        <v>21</v>
      </c>
      <c r="F303" t="s">
        <v>22</v>
      </c>
      <c r="G303">
        <v>0</v>
      </c>
      <c r="I303">
        <v>70</v>
      </c>
      <c r="J303">
        <v>5</v>
      </c>
      <c r="K303" t="s">
        <v>22</v>
      </c>
      <c r="L303" t="s">
        <v>21</v>
      </c>
      <c r="M303" t="s">
        <v>23</v>
      </c>
      <c r="N303" t="s">
        <v>24</v>
      </c>
      <c r="O303" t="s">
        <v>25</v>
      </c>
      <c r="P303" t="s">
        <v>26</v>
      </c>
      <c r="Q303" t="b">
        <v>0</v>
      </c>
    </row>
    <row r="304" spans="1:17" x14ac:dyDescent="0.25">
      <c r="A304" t="s">
        <v>171</v>
      </c>
      <c r="B304" t="s">
        <v>18</v>
      </c>
      <c r="C304" t="s">
        <v>172</v>
      </c>
      <c r="D304" t="s">
        <v>173</v>
      </c>
      <c r="E304" t="s">
        <v>21</v>
      </c>
      <c r="F304" t="s">
        <v>22</v>
      </c>
      <c r="G304">
        <v>1</v>
      </c>
      <c r="I304">
        <v>72.5</v>
      </c>
      <c r="J304">
        <v>4</v>
      </c>
      <c r="K304" t="s">
        <v>22</v>
      </c>
      <c r="L304" t="s">
        <v>21</v>
      </c>
      <c r="M304" t="s">
        <v>23</v>
      </c>
      <c r="N304" t="s">
        <v>24</v>
      </c>
      <c r="O304" t="s">
        <v>25</v>
      </c>
      <c r="P304" t="s">
        <v>26</v>
      </c>
      <c r="Q304" t="b">
        <v>0</v>
      </c>
    </row>
    <row r="305" spans="1:17" x14ac:dyDescent="0.25">
      <c r="A305" t="s">
        <v>171</v>
      </c>
      <c r="B305" t="s">
        <v>18</v>
      </c>
      <c r="C305" t="s">
        <v>172</v>
      </c>
      <c r="D305" t="s">
        <v>173</v>
      </c>
      <c r="E305" t="s">
        <v>21</v>
      </c>
      <c r="F305" t="s">
        <v>22</v>
      </c>
      <c r="G305">
        <v>2</v>
      </c>
      <c r="I305">
        <v>72.5</v>
      </c>
      <c r="J305">
        <v>3</v>
      </c>
      <c r="K305" t="s">
        <v>22</v>
      </c>
      <c r="L305" t="s">
        <v>21</v>
      </c>
      <c r="M305" t="s">
        <v>23</v>
      </c>
      <c r="N305" t="s">
        <v>24</v>
      </c>
      <c r="O305" t="s">
        <v>25</v>
      </c>
      <c r="P305" t="s">
        <v>26</v>
      </c>
      <c r="Q305" t="b">
        <v>0</v>
      </c>
    </row>
    <row r="306" spans="1:17" x14ac:dyDescent="0.25">
      <c r="A306" t="s">
        <v>171</v>
      </c>
      <c r="B306" t="s">
        <v>18</v>
      </c>
      <c r="C306" t="s">
        <v>172</v>
      </c>
      <c r="D306" t="s">
        <v>173</v>
      </c>
      <c r="E306" t="s">
        <v>174</v>
      </c>
      <c r="F306" t="s">
        <v>175</v>
      </c>
      <c r="G306">
        <v>0</v>
      </c>
      <c r="I306">
        <v>18</v>
      </c>
      <c r="J306">
        <v>9</v>
      </c>
      <c r="K306" t="s">
        <v>175</v>
      </c>
      <c r="L306" t="s">
        <v>174</v>
      </c>
      <c r="M306" t="s">
        <v>23</v>
      </c>
      <c r="N306" t="s">
        <v>29</v>
      </c>
      <c r="O306" t="s">
        <v>30</v>
      </c>
      <c r="P306" t="s">
        <v>31</v>
      </c>
      <c r="Q306" t="b">
        <v>0</v>
      </c>
    </row>
    <row r="307" spans="1:17" x14ac:dyDescent="0.25">
      <c r="A307" t="s">
        <v>171</v>
      </c>
      <c r="B307" t="s">
        <v>18</v>
      </c>
      <c r="C307" t="s">
        <v>172</v>
      </c>
      <c r="D307" t="s">
        <v>173</v>
      </c>
      <c r="E307" t="s">
        <v>174</v>
      </c>
      <c r="F307" t="s">
        <v>175</v>
      </c>
      <c r="G307">
        <v>1</v>
      </c>
      <c r="I307">
        <v>18</v>
      </c>
      <c r="J307">
        <v>8</v>
      </c>
      <c r="K307" t="s">
        <v>175</v>
      </c>
      <c r="L307" t="s">
        <v>174</v>
      </c>
      <c r="M307" t="s">
        <v>23</v>
      </c>
      <c r="N307" t="s">
        <v>29</v>
      </c>
      <c r="O307" t="s">
        <v>30</v>
      </c>
      <c r="P307" t="s">
        <v>31</v>
      </c>
      <c r="Q307" t="b">
        <v>0</v>
      </c>
    </row>
    <row r="308" spans="1:17" x14ac:dyDescent="0.25">
      <c r="A308" t="s">
        <v>171</v>
      </c>
      <c r="B308" t="s">
        <v>18</v>
      </c>
      <c r="C308" t="s">
        <v>172</v>
      </c>
      <c r="D308" t="s">
        <v>173</v>
      </c>
      <c r="E308" t="s">
        <v>174</v>
      </c>
      <c r="F308" t="s">
        <v>175</v>
      </c>
      <c r="G308">
        <v>2</v>
      </c>
      <c r="I308">
        <v>18</v>
      </c>
      <c r="J308">
        <v>8</v>
      </c>
      <c r="K308" t="s">
        <v>175</v>
      </c>
      <c r="L308" t="s">
        <v>174</v>
      </c>
      <c r="M308" t="s">
        <v>23</v>
      </c>
      <c r="N308" t="s">
        <v>29</v>
      </c>
      <c r="O308" t="s">
        <v>30</v>
      </c>
      <c r="P308" t="s">
        <v>31</v>
      </c>
      <c r="Q308" t="b">
        <v>0</v>
      </c>
    </row>
    <row r="309" spans="1:17" x14ac:dyDescent="0.25">
      <c r="A309" t="s">
        <v>171</v>
      </c>
      <c r="B309" t="s">
        <v>18</v>
      </c>
      <c r="C309" t="s">
        <v>172</v>
      </c>
      <c r="D309" t="s">
        <v>173</v>
      </c>
      <c r="E309" t="s">
        <v>86</v>
      </c>
      <c r="F309" t="s">
        <v>87</v>
      </c>
      <c r="G309">
        <v>0</v>
      </c>
      <c r="I309">
        <v>12.5</v>
      </c>
      <c r="J309">
        <v>8</v>
      </c>
      <c r="K309" t="s">
        <v>87</v>
      </c>
      <c r="L309" t="s">
        <v>86</v>
      </c>
      <c r="M309" t="s">
        <v>23</v>
      </c>
      <c r="N309" t="s">
        <v>24</v>
      </c>
      <c r="O309" t="s">
        <v>30</v>
      </c>
      <c r="P309" t="s">
        <v>34</v>
      </c>
      <c r="Q309" t="b">
        <v>0</v>
      </c>
    </row>
    <row r="310" spans="1:17" x14ac:dyDescent="0.25">
      <c r="A310" t="s">
        <v>171</v>
      </c>
      <c r="B310" t="s">
        <v>18</v>
      </c>
      <c r="C310" t="s">
        <v>172</v>
      </c>
      <c r="D310" t="s">
        <v>173</v>
      </c>
      <c r="E310" t="s">
        <v>86</v>
      </c>
      <c r="F310" t="s">
        <v>87</v>
      </c>
      <c r="G310">
        <v>1</v>
      </c>
      <c r="I310">
        <v>12.5</v>
      </c>
      <c r="J310">
        <v>8</v>
      </c>
      <c r="K310" t="s">
        <v>87</v>
      </c>
      <c r="L310" t="s">
        <v>86</v>
      </c>
      <c r="M310" t="s">
        <v>23</v>
      </c>
      <c r="N310" t="s">
        <v>24</v>
      </c>
      <c r="O310" t="s">
        <v>30</v>
      </c>
      <c r="P310" t="s">
        <v>34</v>
      </c>
      <c r="Q310" t="b">
        <v>0</v>
      </c>
    </row>
    <row r="311" spans="1:17" x14ac:dyDescent="0.25">
      <c r="A311" t="s">
        <v>171</v>
      </c>
      <c r="B311" t="s">
        <v>18</v>
      </c>
      <c r="C311" t="s">
        <v>172</v>
      </c>
      <c r="D311" t="s">
        <v>173</v>
      </c>
      <c r="E311" t="s">
        <v>86</v>
      </c>
      <c r="F311" t="s">
        <v>87</v>
      </c>
      <c r="G311">
        <v>2</v>
      </c>
      <c r="I311">
        <v>12.5</v>
      </c>
      <c r="J311">
        <v>5</v>
      </c>
      <c r="K311" t="s">
        <v>87</v>
      </c>
      <c r="L311" t="s">
        <v>86</v>
      </c>
      <c r="M311" t="s">
        <v>23</v>
      </c>
      <c r="N311" t="s">
        <v>24</v>
      </c>
      <c r="O311" t="s">
        <v>30</v>
      </c>
      <c r="P311" t="s">
        <v>34</v>
      </c>
      <c r="Q311" t="b">
        <v>0</v>
      </c>
    </row>
    <row r="312" spans="1:17" x14ac:dyDescent="0.25">
      <c r="A312" t="s">
        <v>171</v>
      </c>
      <c r="B312" t="s">
        <v>18</v>
      </c>
      <c r="C312" t="s">
        <v>172</v>
      </c>
      <c r="D312" t="s">
        <v>173</v>
      </c>
      <c r="E312" t="s">
        <v>35</v>
      </c>
      <c r="F312" t="s">
        <v>36</v>
      </c>
      <c r="G312">
        <v>0</v>
      </c>
      <c r="I312">
        <v>5.7</v>
      </c>
      <c r="J312">
        <v>9</v>
      </c>
      <c r="K312" t="s">
        <v>36</v>
      </c>
      <c r="L312" t="s">
        <v>35</v>
      </c>
      <c r="M312" t="s">
        <v>23</v>
      </c>
      <c r="N312" t="s">
        <v>29</v>
      </c>
      <c r="O312" t="s">
        <v>30</v>
      </c>
      <c r="P312" t="s">
        <v>34</v>
      </c>
      <c r="Q312" t="b">
        <v>0</v>
      </c>
    </row>
    <row r="313" spans="1:17" x14ac:dyDescent="0.25">
      <c r="A313" t="s">
        <v>171</v>
      </c>
      <c r="B313" t="s">
        <v>18</v>
      </c>
      <c r="C313" t="s">
        <v>172</v>
      </c>
      <c r="D313" t="s">
        <v>173</v>
      </c>
      <c r="E313" t="s">
        <v>35</v>
      </c>
      <c r="F313" t="s">
        <v>36</v>
      </c>
      <c r="G313">
        <v>1</v>
      </c>
      <c r="I313">
        <v>5.7</v>
      </c>
      <c r="J313">
        <v>8</v>
      </c>
      <c r="K313" t="s">
        <v>36</v>
      </c>
      <c r="L313" t="s">
        <v>35</v>
      </c>
      <c r="M313" t="s">
        <v>23</v>
      </c>
      <c r="N313" t="s">
        <v>29</v>
      </c>
      <c r="O313" t="s">
        <v>30</v>
      </c>
      <c r="P313" t="s">
        <v>34</v>
      </c>
      <c r="Q313" t="b">
        <v>0</v>
      </c>
    </row>
    <row r="314" spans="1:17" x14ac:dyDescent="0.25">
      <c r="A314" t="s">
        <v>171</v>
      </c>
      <c r="B314" t="s">
        <v>18</v>
      </c>
      <c r="C314" t="s">
        <v>172</v>
      </c>
      <c r="D314" t="s">
        <v>173</v>
      </c>
      <c r="E314" t="s">
        <v>35</v>
      </c>
      <c r="F314" t="s">
        <v>36</v>
      </c>
      <c r="G314">
        <v>2</v>
      </c>
      <c r="I314">
        <v>5.7</v>
      </c>
      <c r="J314">
        <v>6</v>
      </c>
      <c r="K314" t="s">
        <v>36</v>
      </c>
      <c r="L314" t="s">
        <v>35</v>
      </c>
      <c r="M314" t="s">
        <v>23</v>
      </c>
      <c r="N314" t="s">
        <v>29</v>
      </c>
      <c r="O314" t="s">
        <v>30</v>
      </c>
      <c r="P314" t="s">
        <v>34</v>
      </c>
      <c r="Q314" t="b">
        <v>0</v>
      </c>
    </row>
    <row r="315" spans="1:17" x14ac:dyDescent="0.25">
      <c r="A315" t="s">
        <v>171</v>
      </c>
      <c r="B315" t="s">
        <v>18</v>
      </c>
      <c r="C315" t="s">
        <v>172</v>
      </c>
      <c r="D315" t="s">
        <v>173</v>
      </c>
      <c r="E315" t="s">
        <v>35</v>
      </c>
      <c r="F315" t="s">
        <v>36</v>
      </c>
      <c r="G315">
        <v>3</v>
      </c>
      <c r="I315">
        <v>3.4</v>
      </c>
      <c r="J315">
        <v>7</v>
      </c>
      <c r="K315" t="s">
        <v>36</v>
      </c>
      <c r="L315" t="s">
        <v>35</v>
      </c>
      <c r="M315" t="s">
        <v>23</v>
      </c>
      <c r="N315" t="s">
        <v>29</v>
      </c>
      <c r="O315" t="s">
        <v>30</v>
      </c>
      <c r="P315" t="s">
        <v>34</v>
      </c>
      <c r="Q315" t="b">
        <v>0</v>
      </c>
    </row>
    <row r="316" spans="1:17" x14ac:dyDescent="0.25">
      <c r="A316" t="s">
        <v>171</v>
      </c>
      <c r="B316" t="s">
        <v>18</v>
      </c>
      <c r="C316" t="s">
        <v>172</v>
      </c>
      <c r="D316" t="s">
        <v>173</v>
      </c>
      <c r="E316" t="s">
        <v>37</v>
      </c>
      <c r="F316" t="s">
        <v>38</v>
      </c>
      <c r="G316">
        <v>0</v>
      </c>
      <c r="I316">
        <v>14.7</v>
      </c>
      <c r="J316">
        <v>9</v>
      </c>
      <c r="K316" t="s">
        <v>38</v>
      </c>
      <c r="L316" t="s">
        <v>37</v>
      </c>
      <c r="M316" t="s">
        <v>23</v>
      </c>
      <c r="N316" t="s">
        <v>39</v>
      </c>
      <c r="O316" t="s">
        <v>30</v>
      </c>
      <c r="P316" t="s">
        <v>34</v>
      </c>
      <c r="Q316" t="b">
        <v>0</v>
      </c>
    </row>
    <row r="317" spans="1:17" x14ac:dyDescent="0.25">
      <c r="A317" t="s">
        <v>171</v>
      </c>
      <c r="B317" t="s">
        <v>18</v>
      </c>
      <c r="C317" t="s">
        <v>172</v>
      </c>
      <c r="D317" t="s">
        <v>173</v>
      </c>
      <c r="E317" t="s">
        <v>37</v>
      </c>
      <c r="F317" t="s">
        <v>38</v>
      </c>
      <c r="G317">
        <v>1</v>
      </c>
      <c r="I317">
        <v>14.7</v>
      </c>
      <c r="J317">
        <v>7</v>
      </c>
      <c r="K317" t="s">
        <v>38</v>
      </c>
      <c r="L317" t="s">
        <v>37</v>
      </c>
      <c r="M317" t="s">
        <v>23</v>
      </c>
      <c r="N317" t="s">
        <v>39</v>
      </c>
      <c r="O317" t="s">
        <v>30</v>
      </c>
      <c r="P317" t="s">
        <v>34</v>
      </c>
      <c r="Q317" t="b">
        <v>0</v>
      </c>
    </row>
    <row r="318" spans="1:17" x14ac:dyDescent="0.25">
      <c r="A318" t="s">
        <v>171</v>
      </c>
      <c r="B318" t="s">
        <v>18</v>
      </c>
      <c r="C318" t="s">
        <v>172</v>
      </c>
      <c r="D318" t="s">
        <v>173</v>
      </c>
      <c r="E318" t="s">
        <v>37</v>
      </c>
      <c r="F318" t="s">
        <v>38</v>
      </c>
      <c r="G318">
        <v>2</v>
      </c>
      <c r="I318">
        <v>14.7</v>
      </c>
      <c r="J318">
        <v>7</v>
      </c>
      <c r="K318" t="s">
        <v>38</v>
      </c>
      <c r="L318" t="s">
        <v>37</v>
      </c>
      <c r="M318" t="s">
        <v>23</v>
      </c>
      <c r="N318" t="s">
        <v>39</v>
      </c>
      <c r="O318" t="s">
        <v>30</v>
      </c>
      <c r="P318" t="s">
        <v>34</v>
      </c>
      <c r="Q318" t="b">
        <v>0</v>
      </c>
    </row>
    <row r="319" spans="1:17" x14ac:dyDescent="0.25">
      <c r="A319" t="s">
        <v>171</v>
      </c>
      <c r="B319" t="s">
        <v>18</v>
      </c>
      <c r="C319" t="s">
        <v>172</v>
      </c>
      <c r="D319" t="s">
        <v>173</v>
      </c>
      <c r="E319" t="s">
        <v>40</v>
      </c>
      <c r="F319" t="s">
        <v>41</v>
      </c>
      <c r="G319">
        <v>0</v>
      </c>
      <c r="I319">
        <v>5.7</v>
      </c>
      <c r="J319">
        <v>9</v>
      </c>
      <c r="K319" t="s">
        <v>41</v>
      </c>
      <c r="L319" t="s">
        <v>40</v>
      </c>
      <c r="M319" t="s">
        <v>23</v>
      </c>
      <c r="N319" t="s">
        <v>39</v>
      </c>
      <c r="O319" t="s">
        <v>30</v>
      </c>
      <c r="P319" t="s">
        <v>34</v>
      </c>
      <c r="Q319" t="b">
        <v>0</v>
      </c>
    </row>
    <row r="320" spans="1:17" x14ac:dyDescent="0.25">
      <c r="A320" t="s">
        <v>171</v>
      </c>
      <c r="B320" t="s">
        <v>18</v>
      </c>
      <c r="C320" t="s">
        <v>172</v>
      </c>
      <c r="D320" t="s">
        <v>173</v>
      </c>
      <c r="E320" t="s">
        <v>40</v>
      </c>
      <c r="F320" t="s">
        <v>41</v>
      </c>
      <c r="G320">
        <v>1</v>
      </c>
      <c r="I320">
        <v>7.9</v>
      </c>
      <c r="J320">
        <v>7</v>
      </c>
      <c r="K320" t="s">
        <v>41</v>
      </c>
      <c r="L320" t="s">
        <v>40</v>
      </c>
      <c r="M320" t="s">
        <v>23</v>
      </c>
      <c r="N320" t="s">
        <v>39</v>
      </c>
      <c r="O320" t="s">
        <v>30</v>
      </c>
      <c r="P320" t="s">
        <v>34</v>
      </c>
      <c r="Q320" t="b">
        <v>0</v>
      </c>
    </row>
    <row r="321" spans="1:17" x14ac:dyDescent="0.25">
      <c r="A321" s="1" t="s">
        <v>176</v>
      </c>
      <c r="B321" t="s">
        <v>48</v>
      </c>
      <c r="C321" t="s">
        <v>177</v>
      </c>
      <c r="D321" t="s">
        <v>178</v>
      </c>
      <c r="E321" t="s">
        <v>51</v>
      </c>
      <c r="F321" t="s">
        <v>52</v>
      </c>
      <c r="G321">
        <v>0</v>
      </c>
      <c r="I321">
        <v>68.3</v>
      </c>
      <c r="J321">
        <v>8</v>
      </c>
      <c r="K321" t="s">
        <v>52</v>
      </c>
      <c r="L321" t="s">
        <v>51</v>
      </c>
      <c r="M321" t="s">
        <v>23</v>
      </c>
      <c r="N321" t="s">
        <v>53</v>
      </c>
      <c r="O321" t="s">
        <v>30</v>
      </c>
      <c r="P321" t="s">
        <v>34</v>
      </c>
      <c r="Q321" t="b">
        <v>0</v>
      </c>
    </row>
    <row r="322" spans="1:17" x14ac:dyDescent="0.25">
      <c r="A322" s="1" t="s">
        <v>176</v>
      </c>
      <c r="B322" t="s">
        <v>48</v>
      </c>
      <c r="C322" t="s">
        <v>177</v>
      </c>
      <c r="D322" t="s">
        <v>178</v>
      </c>
      <c r="E322" t="s">
        <v>51</v>
      </c>
      <c r="F322" t="s">
        <v>52</v>
      </c>
      <c r="G322">
        <v>1</v>
      </c>
      <c r="I322">
        <v>68.3</v>
      </c>
      <c r="J322">
        <v>6</v>
      </c>
      <c r="K322" t="s">
        <v>52</v>
      </c>
      <c r="L322" t="s">
        <v>51</v>
      </c>
      <c r="M322" t="s">
        <v>23</v>
      </c>
      <c r="N322" t="s">
        <v>53</v>
      </c>
      <c r="O322" t="s">
        <v>30</v>
      </c>
      <c r="P322" t="s">
        <v>34</v>
      </c>
      <c r="Q322" t="b">
        <v>0</v>
      </c>
    </row>
    <row r="323" spans="1:17" x14ac:dyDescent="0.25">
      <c r="A323" s="1" t="s">
        <v>176</v>
      </c>
      <c r="B323" t="s">
        <v>48</v>
      </c>
      <c r="C323" t="s">
        <v>177</v>
      </c>
      <c r="D323" t="s">
        <v>178</v>
      </c>
      <c r="E323" t="s">
        <v>51</v>
      </c>
      <c r="F323" t="s">
        <v>52</v>
      </c>
      <c r="G323">
        <v>2</v>
      </c>
      <c r="I323">
        <v>66</v>
      </c>
      <c r="J323">
        <v>6</v>
      </c>
      <c r="K323" t="s">
        <v>52</v>
      </c>
      <c r="L323" t="s">
        <v>51</v>
      </c>
      <c r="M323" t="s">
        <v>23</v>
      </c>
      <c r="N323" t="s">
        <v>53</v>
      </c>
      <c r="O323" t="s">
        <v>30</v>
      </c>
      <c r="P323" t="s">
        <v>34</v>
      </c>
      <c r="Q323" t="b">
        <v>0</v>
      </c>
    </row>
    <row r="324" spans="1:17" x14ac:dyDescent="0.25">
      <c r="A324" s="1" t="s">
        <v>176</v>
      </c>
      <c r="B324" t="s">
        <v>48</v>
      </c>
      <c r="C324" t="s">
        <v>177</v>
      </c>
      <c r="D324" t="s">
        <v>178</v>
      </c>
      <c r="E324" t="s">
        <v>51</v>
      </c>
      <c r="F324" t="s">
        <v>52</v>
      </c>
      <c r="G324">
        <v>3</v>
      </c>
      <c r="I324">
        <v>61.3</v>
      </c>
      <c r="J324">
        <v>6</v>
      </c>
      <c r="K324" t="s">
        <v>52</v>
      </c>
      <c r="L324" t="s">
        <v>51</v>
      </c>
      <c r="M324" t="s">
        <v>23</v>
      </c>
      <c r="N324" t="s">
        <v>53</v>
      </c>
      <c r="O324" t="s">
        <v>30</v>
      </c>
      <c r="P324" t="s">
        <v>34</v>
      </c>
      <c r="Q324" t="b">
        <v>0</v>
      </c>
    </row>
    <row r="325" spans="1:17" x14ac:dyDescent="0.25">
      <c r="A325" s="1" t="s">
        <v>176</v>
      </c>
      <c r="B325" t="s">
        <v>48</v>
      </c>
      <c r="C325" t="s">
        <v>177</v>
      </c>
      <c r="D325" t="s">
        <v>178</v>
      </c>
      <c r="E325" t="s">
        <v>54</v>
      </c>
      <c r="F325" t="s">
        <v>55</v>
      </c>
      <c r="G325">
        <v>0</v>
      </c>
      <c r="I325">
        <v>67</v>
      </c>
      <c r="J325">
        <v>8</v>
      </c>
      <c r="K325" t="s">
        <v>55</v>
      </c>
      <c r="L325" t="s">
        <v>54</v>
      </c>
      <c r="M325" t="s">
        <v>23</v>
      </c>
      <c r="N325" t="s">
        <v>53</v>
      </c>
      <c r="O325" t="s">
        <v>30</v>
      </c>
      <c r="P325" t="s">
        <v>34</v>
      </c>
      <c r="Q325" t="b">
        <v>0</v>
      </c>
    </row>
    <row r="326" spans="1:17" x14ac:dyDescent="0.25">
      <c r="A326" s="1" t="s">
        <v>176</v>
      </c>
      <c r="B326" t="s">
        <v>48</v>
      </c>
      <c r="C326" t="s">
        <v>177</v>
      </c>
      <c r="D326" t="s">
        <v>178</v>
      </c>
      <c r="E326" t="s">
        <v>54</v>
      </c>
      <c r="F326" t="s">
        <v>55</v>
      </c>
      <c r="G326">
        <v>1</v>
      </c>
      <c r="I326">
        <v>67</v>
      </c>
      <c r="J326">
        <v>8</v>
      </c>
      <c r="K326" t="s">
        <v>55</v>
      </c>
      <c r="L326" t="s">
        <v>54</v>
      </c>
      <c r="M326" t="s">
        <v>23</v>
      </c>
      <c r="N326" t="s">
        <v>53</v>
      </c>
      <c r="O326" t="s">
        <v>30</v>
      </c>
      <c r="P326" t="s">
        <v>34</v>
      </c>
      <c r="Q326" t="b">
        <v>0</v>
      </c>
    </row>
    <row r="327" spans="1:17" x14ac:dyDescent="0.25">
      <c r="A327" s="1" t="s">
        <v>176</v>
      </c>
      <c r="B327" t="s">
        <v>48</v>
      </c>
      <c r="C327" t="s">
        <v>177</v>
      </c>
      <c r="D327" t="s">
        <v>178</v>
      </c>
      <c r="E327" t="s">
        <v>54</v>
      </c>
      <c r="F327" t="s">
        <v>55</v>
      </c>
      <c r="G327">
        <v>2</v>
      </c>
      <c r="I327">
        <v>67</v>
      </c>
      <c r="J327">
        <v>9</v>
      </c>
      <c r="K327" t="s">
        <v>55</v>
      </c>
      <c r="L327" t="s">
        <v>54</v>
      </c>
      <c r="M327" t="s">
        <v>23</v>
      </c>
      <c r="N327" t="s">
        <v>53</v>
      </c>
      <c r="O327" t="s">
        <v>30</v>
      </c>
      <c r="P327" t="s">
        <v>34</v>
      </c>
      <c r="Q327" t="b">
        <v>0</v>
      </c>
    </row>
    <row r="328" spans="1:17" x14ac:dyDescent="0.25">
      <c r="A328" s="1" t="s">
        <v>176</v>
      </c>
      <c r="B328" t="s">
        <v>48</v>
      </c>
      <c r="C328" t="s">
        <v>177</v>
      </c>
      <c r="D328" t="s">
        <v>178</v>
      </c>
      <c r="E328" t="s">
        <v>56</v>
      </c>
      <c r="F328" t="s">
        <v>57</v>
      </c>
      <c r="G328">
        <v>0</v>
      </c>
      <c r="I328">
        <v>21.6</v>
      </c>
      <c r="J328">
        <v>10</v>
      </c>
      <c r="K328" t="s">
        <v>57</v>
      </c>
      <c r="L328" t="s">
        <v>56</v>
      </c>
      <c r="M328" t="s">
        <v>23</v>
      </c>
      <c r="N328" t="s">
        <v>53</v>
      </c>
      <c r="O328" t="s">
        <v>30</v>
      </c>
      <c r="P328" t="s">
        <v>34</v>
      </c>
      <c r="Q328" t="b">
        <v>0</v>
      </c>
    </row>
    <row r="329" spans="1:17" x14ac:dyDescent="0.25">
      <c r="A329" s="1" t="s">
        <v>176</v>
      </c>
      <c r="B329" t="s">
        <v>48</v>
      </c>
      <c r="C329" t="s">
        <v>177</v>
      </c>
      <c r="D329" t="s">
        <v>178</v>
      </c>
      <c r="E329" t="s">
        <v>56</v>
      </c>
      <c r="F329" t="s">
        <v>57</v>
      </c>
      <c r="G329">
        <v>1</v>
      </c>
      <c r="I329">
        <v>23.8</v>
      </c>
      <c r="J329">
        <v>8</v>
      </c>
      <c r="K329" t="s">
        <v>57</v>
      </c>
      <c r="L329" t="s">
        <v>56</v>
      </c>
      <c r="M329" t="s">
        <v>23</v>
      </c>
      <c r="N329" t="s">
        <v>53</v>
      </c>
      <c r="O329" t="s">
        <v>30</v>
      </c>
      <c r="P329" t="s">
        <v>34</v>
      </c>
      <c r="Q329" t="b">
        <v>0</v>
      </c>
    </row>
    <row r="330" spans="1:17" x14ac:dyDescent="0.25">
      <c r="A330" s="1" t="s">
        <v>176</v>
      </c>
      <c r="B330" t="s">
        <v>48</v>
      </c>
      <c r="C330" t="s">
        <v>177</v>
      </c>
      <c r="D330" t="s">
        <v>178</v>
      </c>
      <c r="E330" t="s">
        <v>56</v>
      </c>
      <c r="F330" t="s">
        <v>57</v>
      </c>
      <c r="G330">
        <v>2</v>
      </c>
      <c r="I330">
        <v>23.8</v>
      </c>
      <c r="J330">
        <v>9</v>
      </c>
      <c r="K330" t="s">
        <v>57</v>
      </c>
      <c r="L330" t="s">
        <v>56</v>
      </c>
      <c r="M330" t="s">
        <v>23</v>
      </c>
      <c r="N330" t="s">
        <v>53</v>
      </c>
      <c r="O330" t="s">
        <v>30</v>
      </c>
      <c r="P330" t="s">
        <v>34</v>
      </c>
      <c r="Q330" t="b">
        <v>0</v>
      </c>
    </row>
    <row r="331" spans="1:17" x14ac:dyDescent="0.25">
      <c r="A331" s="1" t="s">
        <v>176</v>
      </c>
      <c r="B331" t="s">
        <v>48</v>
      </c>
      <c r="C331" t="s">
        <v>177</v>
      </c>
      <c r="D331" t="s">
        <v>178</v>
      </c>
      <c r="E331" t="s">
        <v>58</v>
      </c>
      <c r="F331" t="s">
        <v>59</v>
      </c>
      <c r="G331">
        <v>0</v>
      </c>
      <c r="I331">
        <v>5.7</v>
      </c>
      <c r="J331">
        <v>9</v>
      </c>
      <c r="K331" t="s">
        <v>59</v>
      </c>
      <c r="L331" t="s">
        <v>58</v>
      </c>
      <c r="M331" t="s">
        <v>23</v>
      </c>
      <c r="N331" t="s">
        <v>60</v>
      </c>
      <c r="O331" t="s">
        <v>61</v>
      </c>
      <c r="P331" t="s">
        <v>34</v>
      </c>
      <c r="Q331" t="b">
        <v>0</v>
      </c>
    </row>
    <row r="332" spans="1:17" x14ac:dyDescent="0.25">
      <c r="A332" s="1" t="s">
        <v>176</v>
      </c>
      <c r="B332" t="s">
        <v>48</v>
      </c>
      <c r="C332" t="s">
        <v>177</v>
      </c>
      <c r="D332" t="s">
        <v>178</v>
      </c>
      <c r="E332" t="s">
        <v>58</v>
      </c>
      <c r="F332" t="s">
        <v>59</v>
      </c>
      <c r="G332">
        <v>1</v>
      </c>
      <c r="I332">
        <v>5.7</v>
      </c>
      <c r="J332">
        <v>8</v>
      </c>
      <c r="K332" t="s">
        <v>59</v>
      </c>
      <c r="L332" t="s">
        <v>58</v>
      </c>
      <c r="M332" t="s">
        <v>23</v>
      </c>
      <c r="N332" t="s">
        <v>60</v>
      </c>
      <c r="O332" t="s">
        <v>61</v>
      </c>
      <c r="P332" t="s">
        <v>34</v>
      </c>
      <c r="Q332" t="b">
        <v>0</v>
      </c>
    </row>
    <row r="333" spans="1:17" x14ac:dyDescent="0.25">
      <c r="A333" s="1" t="s">
        <v>176</v>
      </c>
      <c r="B333" t="s">
        <v>48</v>
      </c>
      <c r="C333" t="s">
        <v>177</v>
      </c>
      <c r="D333" t="s">
        <v>178</v>
      </c>
      <c r="E333" t="s">
        <v>58</v>
      </c>
      <c r="F333" t="s">
        <v>59</v>
      </c>
      <c r="G333">
        <v>2</v>
      </c>
      <c r="I333">
        <v>5.7</v>
      </c>
      <c r="J333">
        <v>8</v>
      </c>
      <c r="K333" t="s">
        <v>59</v>
      </c>
      <c r="L333" t="s">
        <v>58</v>
      </c>
      <c r="M333" t="s">
        <v>23</v>
      </c>
      <c r="N333" t="s">
        <v>60</v>
      </c>
      <c r="O333" t="s">
        <v>61</v>
      </c>
      <c r="P333" t="s">
        <v>34</v>
      </c>
      <c r="Q333" t="b">
        <v>0</v>
      </c>
    </row>
    <row r="334" spans="1:17" x14ac:dyDescent="0.25">
      <c r="A334" s="1" t="s">
        <v>176</v>
      </c>
      <c r="B334" t="s">
        <v>48</v>
      </c>
      <c r="C334" t="s">
        <v>177</v>
      </c>
      <c r="D334" t="s">
        <v>178</v>
      </c>
      <c r="E334" t="s">
        <v>58</v>
      </c>
      <c r="F334" t="s">
        <v>59</v>
      </c>
      <c r="G334">
        <v>3</v>
      </c>
      <c r="I334">
        <v>5.7</v>
      </c>
      <c r="J334">
        <v>6</v>
      </c>
      <c r="K334" t="s">
        <v>59</v>
      </c>
      <c r="L334" t="s">
        <v>58</v>
      </c>
      <c r="M334" t="s">
        <v>23</v>
      </c>
      <c r="N334" t="s">
        <v>60</v>
      </c>
      <c r="O334" t="s">
        <v>61</v>
      </c>
      <c r="P334" t="s">
        <v>34</v>
      </c>
      <c r="Q334" t="b">
        <v>0</v>
      </c>
    </row>
    <row r="335" spans="1:17" x14ac:dyDescent="0.25">
      <c r="A335" s="1" t="s">
        <v>176</v>
      </c>
      <c r="B335" t="s">
        <v>48</v>
      </c>
      <c r="C335" t="s">
        <v>177</v>
      </c>
      <c r="D335" t="s">
        <v>178</v>
      </c>
      <c r="E335" t="s">
        <v>135</v>
      </c>
      <c r="F335" t="s">
        <v>136</v>
      </c>
      <c r="G335">
        <v>0</v>
      </c>
      <c r="I335">
        <v>7.9</v>
      </c>
      <c r="J335">
        <v>8</v>
      </c>
      <c r="K335" t="s">
        <v>136</v>
      </c>
      <c r="L335" t="s">
        <v>135</v>
      </c>
      <c r="M335" t="s">
        <v>23</v>
      </c>
      <c r="N335" t="s">
        <v>64</v>
      </c>
      <c r="O335" t="s">
        <v>30</v>
      </c>
      <c r="P335" t="s">
        <v>100</v>
      </c>
      <c r="Q335" t="b">
        <v>1</v>
      </c>
    </row>
    <row r="336" spans="1:17" x14ac:dyDescent="0.25">
      <c r="A336" s="1" t="s">
        <v>176</v>
      </c>
      <c r="B336" t="s">
        <v>48</v>
      </c>
      <c r="C336" t="s">
        <v>177</v>
      </c>
      <c r="D336" t="s">
        <v>178</v>
      </c>
      <c r="E336" t="s">
        <v>135</v>
      </c>
      <c r="F336" t="s">
        <v>136</v>
      </c>
      <c r="G336">
        <v>1</v>
      </c>
      <c r="I336">
        <v>7.9</v>
      </c>
      <c r="J336">
        <v>9</v>
      </c>
      <c r="K336" t="s">
        <v>136</v>
      </c>
      <c r="L336" t="s">
        <v>135</v>
      </c>
      <c r="M336" t="s">
        <v>23</v>
      </c>
      <c r="N336" t="s">
        <v>64</v>
      </c>
      <c r="O336" t="s">
        <v>30</v>
      </c>
      <c r="P336" t="s">
        <v>100</v>
      </c>
      <c r="Q336" t="b">
        <v>1</v>
      </c>
    </row>
    <row r="337" spans="1:17" x14ac:dyDescent="0.25">
      <c r="A337" s="1" t="s">
        <v>176</v>
      </c>
      <c r="B337" t="s">
        <v>48</v>
      </c>
      <c r="C337" t="s">
        <v>177</v>
      </c>
      <c r="D337" t="s">
        <v>178</v>
      </c>
      <c r="E337" t="s">
        <v>62</v>
      </c>
      <c r="F337" t="s">
        <v>63</v>
      </c>
      <c r="G337">
        <v>0</v>
      </c>
      <c r="I337">
        <v>12</v>
      </c>
      <c r="J337">
        <v>8</v>
      </c>
      <c r="K337" t="s">
        <v>63</v>
      </c>
      <c r="L337" t="s">
        <v>62</v>
      </c>
      <c r="M337" t="s">
        <v>23</v>
      </c>
      <c r="N337" t="s">
        <v>64</v>
      </c>
      <c r="O337" t="s">
        <v>30</v>
      </c>
      <c r="P337" t="s">
        <v>31</v>
      </c>
      <c r="Q337" t="b">
        <v>0</v>
      </c>
    </row>
    <row r="338" spans="1:17" x14ac:dyDescent="0.25">
      <c r="A338" s="1" t="s">
        <v>176</v>
      </c>
      <c r="B338" t="s">
        <v>48</v>
      </c>
      <c r="C338" t="s">
        <v>177</v>
      </c>
      <c r="D338" t="s">
        <v>178</v>
      </c>
      <c r="E338" t="s">
        <v>62</v>
      </c>
      <c r="F338" t="s">
        <v>63</v>
      </c>
      <c r="G338">
        <v>1</v>
      </c>
      <c r="I338">
        <v>10</v>
      </c>
      <c r="J338">
        <v>10</v>
      </c>
      <c r="K338" t="s">
        <v>63</v>
      </c>
      <c r="L338" t="s">
        <v>62</v>
      </c>
      <c r="M338" t="s">
        <v>23</v>
      </c>
      <c r="N338" t="s">
        <v>64</v>
      </c>
      <c r="O338" t="s">
        <v>30</v>
      </c>
      <c r="P338" t="s">
        <v>31</v>
      </c>
      <c r="Q338" t="b">
        <v>0</v>
      </c>
    </row>
    <row r="339" spans="1:17" x14ac:dyDescent="0.25">
      <c r="A339" s="1" t="s">
        <v>176</v>
      </c>
      <c r="B339" t="s">
        <v>48</v>
      </c>
      <c r="C339" t="s">
        <v>177</v>
      </c>
      <c r="D339" t="s">
        <v>178</v>
      </c>
      <c r="E339" t="s">
        <v>62</v>
      </c>
      <c r="F339" t="s">
        <v>63</v>
      </c>
      <c r="G339">
        <v>2</v>
      </c>
      <c r="I339">
        <v>10</v>
      </c>
      <c r="J339">
        <v>8</v>
      </c>
      <c r="K339" t="s">
        <v>63</v>
      </c>
      <c r="L339" t="s">
        <v>62</v>
      </c>
      <c r="M339" t="s">
        <v>23</v>
      </c>
      <c r="N339" t="s">
        <v>64</v>
      </c>
      <c r="O339" t="s">
        <v>30</v>
      </c>
      <c r="P339" t="s">
        <v>31</v>
      </c>
      <c r="Q339" t="b">
        <v>0</v>
      </c>
    </row>
    <row r="340" spans="1:17" x14ac:dyDescent="0.25">
      <c r="A340" t="s">
        <v>179</v>
      </c>
      <c r="B340" t="s">
        <v>180</v>
      </c>
      <c r="C340" t="s">
        <v>181</v>
      </c>
      <c r="D340" t="s">
        <v>182</v>
      </c>
      <c r="E340" t="s">
        <v>183</v>
      </c>
      <c r="F340" t="s">
        <v>184</v>
      </c>
      <c r="G340">
        <v>0</v>
      </c>
      <c r="I340">
        <v>66</v>
      </c>
      <c r="J340">
        <v>10</v>
      </c>
      <c r="K340" t="s">
        <v>184</v>
      </c>
      <c r="L340" t="s">
        <v>183</v>
      </c>
      <c r="M340" t="s">
        <v>23</v>
      </c>
      <c r="N340" t="s">
        <v>107</v>
      </c>
      <c r="O340" t="s">
        <v>30</v>
      </c>
      <c r="P340" t="s">
        <v>34</v>
      </c>
      <c r="Q340" t="b">
        <v>0</v>
      </c>
    </row>
    <row r="341" spans="1:17" x14ac:dyDescent="0.25">
      <c r="A341" t="s">
        <v>179</v>
      </c>
      <c r="B341" t="s">
        <v>180</v>
      </c>
      <c r="C341" t="s">
        <v>181</v>
      </c>
      <c r="D341" t="s">
        <v>182</v>
      </c>
      <c r="E341" t="s">
        <v>183</v>
      </c>
      <c r="F341" t="s">
        <v>184</v>
      </c>
      <c r="G341">
        <v>1</v>
      </c>
      <c r="I341">
        <v>68</v>
      </c>
      <c r="J341">
        <v>8</v>
      </c>
      <c r="K341" t="s">
        <v>184</v>
      </c>
      <c r="L341" t="s">
        <v>183</v>
      </c>
      <c r="M341" t="s">
        <v>23</v>
      </c>
      <c r="N341" t="s">
        <v>107</v>
      </c>
      <c r="O341" t="s">
        <v>30</v>
      </c>
      <c r="P341" t="s">
        <v>34</v>
      </c>
      <c r="Q341" t="b">
        <v>0</v>
      </c>
    </row>
    <row r="342" spans="1:17" x14ac:dyDescent="0.25">
      <c r="A342" t="s">
        <v>179</v>
      </c>
      <c r="B342" t="s">
        <v>180</v>
      </c>
      <c r="C342" t="s">
        <v>181</v>
      </c>
      <c r="D342" t="s">
        <v>182</v>
      </c>
      <c r="E342" t="s">
        <v>115</v>
      </c>
      <c r="F342" t="s">
        <v>116</v>
      </c>
      <c r="G342">
        <v>0</v>
      </c>
      <c r="I342">
        <v>45</v>
      </c>
      <c r="J342">
        <v>8</v>
      </c>
      <c r="K342" t="s">
        <v>116</v>
      </c>
      <c r="L342" t="s">
        <v>115</v>
      </c>
      <c r="M342" t="s">
        <v>23</v>
      </c>
      <c r="N342" t="s">
        <v>111</v>
      </c>
      <c r="O342" t="s">
        <v>30</v>
      </c>
      <c r="P342" t="s">
        <v>34</v>
      </c>
      <c r="Q342" t="b">
        <v>0</v>
      </c>
    </row>
    <row r="343" spans="1:17" x14ac:dyDescent="0.25">
      <c r="A343" t="s">
        <v>179</v>
      </c>
      <c r="B343" t="s">
        <v>180</v>
      </c>
      <c r="C343" t="s">
        <v>181</v>
      </c>
      <c r="D343" t="s">
        <v>182</v>
      </c>
      <c r="E343" t="s">
        <v>115</v>
      </c>
      <c r="F343" t="s">
        <v>116</v>
      </c>
      <c r="G343">
        <v>1</v>
      </c>
      <c r="I343">
        <v>45</v>
      </c>
      <c r="J343">
        <v>8</v>
      </c>
      <c r="K343" t="s">
        <v>116</v>
      </c>
      <c r="L343" t="s">
        <v>115</v>
      </c>
      <c r="M343" t="s">
        <v>23</v>
      </c>
      <c r="N343" t="s">
        <v>111</v>
      </c>
      <c r="O343" t="s">
        <v>30</v>
      </c>
      <c r="P343" t="s">
        <v>34</v>
      </c>
      <c r="Q343" t="b">
        <v>0</v>
      </c>
    </row>
    <row r="344" spans="1:17" x14ac:dyDescent="0.25">
      <c r="A344" t="s">
        <v>179</v>
      </c>
      <c r="B344" t="s">
        <v>180</v>
      </c>
      <c r="C344" t="s">
        <v>181</v>
      </c>
      <c r="D344" t="s">
        <v>182</v>
      </c>
      <c r="E344" t="s">
        <v>185</v>
      </c>
      <c r="F344" t="s">
        <v>186</v>
      </c>
      <c r="G344">
        <v>0</v>
      </c>
      <c r="I344">
        <v>20</v>
      </c>
      <c r="J344">
        <v>10</v>
      </c>
      <c r="K344" t="s">
        <v>186</v>
      </c>
      <c r="L344" t="s">
        <v>185</v>
      </c>
      <c r="M344" t="s">
        <v>23</v>
      </c>
      <c r="N344" t="s">
        <v>24</v>
      </c>
      <c r="O344" t="s">
        <v>25</v>
      </c>
      <c r="P344" t="s">
        <v>31</v>
      </c>
      <c r="Q344" t="b">
        <v>0</v>
      </c>
    </row>
    <row r="345" spans="1:17" x14ac:dyDescent="0.25">
      <c r="A345" t="s">
        <v>179</v>
      </c>
      <c r="B345" t="s">
        <v>180</v>
      </c>
      <c r="C345" t="s">
        <v>181</v>
      </c>
      <c r="D345" t="s">
        <v>182</v>
      </c>
      <c r="E345" t="s">
        <v>185</v>
      </c>
      <c r="F345" t="s">
        <v>186</v>
      </c>
      <c r="G345">
        <v>1</v>
      </c>
      <c r="I345">
        <v>24</v>
      </c>
      <c r="J345">
        <v>8</v>
      </c>
      <c r="K345" t="s">
        <v>186</v>
      </c>
      <c r="L345" t="s">
        <v>185</v>
      </c>
      <c r="M345" t="s">
        <v>23</v>
      </c>
      <c r="N345" t="s">
        <v>24</v>
      </c>
      <c r="O345" t="s">
        <v>25</v>
      </c>
      <c r="P345" t="s">
        <v>31</v>
      </c>
      <c r="Q345" t="b">
        <v>0</v>
      </c>
    </row>
    <row r="346" spans="1:17" x14ac:dyDescent="0.25">
      <c r="A346" t="s">
        <v>179</v>
      </c>
      <c r="B346" t="s">
        <v>180</v>
      </c>
      <c r="C346" t="s">
        <v>181</v>
      </c>
      <c r="D346" t="s">
        <v>182</v>
      </c>
      <c r="E346" t="s">
        <v>185</v>
      </c>
      <c r="F346" t="s">
        <v>186</v>
      </c>
      <c r="G346">
        <v>2</v>
      </c>
      <c r="I346">
        <v>24</v>
      </c>
      <c r="J346">
        <v>8</v>
      </c>
      <c r="K346" t="s">
        <v>186</v>
      </c>
      <c r="L346" t="s">
        <v>185</v>
      </c>
      <c r="M346" t="s">
        <v>23</v>
      </c>
      <c r="N346" t="s">
        <v>24</v>
      </c>
      <c r="O346" t="s">
        <v>25</v>
      </c>
      <c r="P346" t="s">
        <v>31</v>
      </c>
      <c r="Q346" t="b">
        <v>0</v>
      </c>
    </row>
    <row r="347" spans="1:17" x14ac:dyDescent="0.25">
      <c r="A347" t="s">
        <v>179</v>
      </c>
      <c r="B347" t="s">
        <v>180</v>
      </c>
      <c r="C347" t="s">
        <v>181</v>
      </c>
      <c r="D347" t="s">
        <v>182</v>
      </c>
      <c r="E347" t="s">
        <v>35</v>
      </c>
      <c r="F347" t="s">
        <v>36</v>
      </c>
      <c r="G347">
        <v>0</v>
      </c>
      <c r="I347">
        <v>5.7</v>
      </c>
      <c r="J347">
        <v>9</v>
      </c>
      <c r="K347" t="s">
        <v>36</v>
      </c>
      <c r="L347" t="s">
        <v>35</v>
      </c>
      <c r="M347" t="s">
        <v>23</v>
      </c>
      <c r="N347" t="s">
        <v>29</v>
      </c>
      <c r="O347" t="s">
        <v>30</v>
      </c>
      <c r="P347" t="s">
        <v>34</v>
      </c>
      <c r="Q347" t="b">
        <v>0</v>
      </c>
    </row>
    <row r="348" spans="1:17" x14ac:dyDescent="0.25">
      <c r="A348" t="s">
        <v>179</v>
      </c>
      <c r="B348" t="s">
        <v>180</v>
      </c>
      <c r="C348" t="s">
        <v>181</v>
      </c>
      <c r="D348" t="s">
        <v>182</v>
      </c>
      <c r="E348" t="s">
        <v>35</v>
      </c>
      <c r="F348" t="s">
        <v>36</v>
      </c>
      <c r="G348">
        <v>1</v>
      </c>
      <c r="I348">
        <v>5.7</v>
      </c>
      <c r="J348">
        <v>8</v>
      </c>
      <c r="K348" t="s">
        <v>36</v>
      </c>
      <c r="L348" t="s">
        <v>35</v>
      </c>
      <c r="M348" t="s">
        <v>23</v>
      </c>
      <c r="N348" t="s">
        <v>29</v>
      </c>
      <c r="O348" t="s">
        <v>30</v>
      </c>
      <c r="P348" t="s">
        <v>34</v>
      </c>
      <c r="Q348" t="b">
        <v>0</v>
      </c>
    </row>
    <row r="349" spans="1:17" x14ac:dyDescent="0.25">
      <c r="A349" t="s">
        <v>179</v>
      </c>
      <c r="B349" t="s">
        <v>180</v>
      </c>
      <c r="C349" t="s">
        <v>181</v>
      </c>
      <c r="D349" t="s">
        <v>182</v>
      </c>
      <c r="E349" t="s">
        <v>35</v>
      </c>
      <c r="F349" t="s">
        <v>36</v>
      </c>
      <c r="G349">
        <v>2</v>
      </c>
      <c r="I349">
        <v>5.7</v>
      </c>
      <c r="J349">
        <v>8</v>
      </c>
      <c r="K349" t="s">
        <v>36</v>
      </c>
      <c r="L349" t="s">
        <v>35</v>
      </c>
      <c r="M349" t="s">
        <v>23</v>
      </c>
      <c r="N349" t="s">
        <v>29</v>
      </c>
      <c r="O349" t="s">
        <v>30</v>
      </c>
      <c r="P349" t="s">
        <v>34</v>
      </c>
      <c r="Q349" t="b">
        <v>0</v>
      </c>
    </row>
    <row r="350" spans="1:17" x14ac:dyDescent="0.25">
      <c r="A350" t="s">
        <v>179</v>
      </c>
      <c r="B350" t="s">
        <v>180</v>
      </c>
      <c r="C350" t="s">
        <v>181</v>
      </c>
      <c r="D350" t="s">
        <v>182</v>
      </c>
      <c r="E350" t="s">
        <v>37</v>
      </c>
      <c r="F350" t="s">
        <v>38</v>
      </c>
      <c r="G350">
        <v>0</v>
      </c>
      <c r="I350">
        <v>14.7</v>
      </c>
      <c r="J350">
        <v>10</v>
      </c>
      <c r="K350" t="s">
        <v>38</v>
      </c>
      <c r="L350" t="s">
        <v>37</v>
      </c>
      <c r="M350" t="s">
        <v>23</v>
      </c>
      <c r="N350" t="s">
        <v>39</v>
      </c>
      <c r="O350" t="s">
        <v>30</v>
      </c>
      <c r="P350" t="s">
        <v>34</v>
      </c>
      <c r="Q350" t="b">
        <v>0</v>
      </c>
    </row>
    <row r="351" spans="1:17" x14ac:dyDescent="0.25">
      <c r="A351" t="s">
        <v>179</v>
      </c>
      <c r="B351" t="s">
        <v>180</v>
      </c>
      <c r="C351" t="s">
        <v>181</v>
      </c>
      <c r="D351" t="s">
        <v>182</v>
      </c>
      <c r="E351" t="s">
        <v>37</v>
      </c>
      <c r="F351" t="s">
        <v>38</v>
      </c>
      <c r="G351">
        <v>1</v>
      </c>
      <c r="I351">
        <v>17</v>
      </c>
      <c r="J351">
        <v>8</v>
      </c>
      <c r="K351" t="s">
        <v>38</v>
      </c>
      <c r="L351" t="s">
        <v>37</v>
      </c>
      <c r="M351" t="s">
        <v>23</v>
      </c>
      <c r="N351" t="s">
        <v>39</v>
      </c>
      <c r="O351" t="s">
        <v>30</v>
      </c>
      <c r="P351" t="s">
        <v>34</v>
      </c>
      <c r="Q351" t="b">
        <v>0</v>
      </c>
    </row>
    <row r="352" spans="1:17" x14ac:dyDescent="0.25">
      <c r="A352" t="s">
        <v>179</v>
      </c>
      <c r="B352" t="s">
        <v>180</v>
      </c>
      <c r="C352" t="s">
        <v>181</v>
      </c>
      <c r="D352" t="s">
        <v>182</v>
      </c>
      <c r="E352" t="s">
        <v>37</v>
      </c>
      <c r="F352" t="s">
        <v>38</v>
      </c>
      <c r="G352">
        <v>2</v>
      </c>
      <c r="I352">
        <v>17</v>
      </c>
      <c r="J352">
        <v>6</v>
      </c>
      <c r="K352" t="s">
        <v>38</v>
      </c>
      <c r="L352" t="s">
        <v>37</v>
      </c>
      <c r="M352" t="s">
        <v>23</v>
      </c>
      <c r="N352" t="s">
        <v>39</v>
      </c>
      <c r="O352" t="s">
        <v>30</v>
      </c>
      <c r="P352" t="s">
        <v>34</v>
      </c>
      <c r="Q352" t="b">
        <v>0</v>
      </c>
    </row>
    <row r="353" spans="1:17" x14ac:dyDescent="0.25">
      <c r="A353" t="s">
        <v>187</v>
      </c>
      <c r="B353" t="s">
        <v>18</v>
      </c>
      <c r="C353" t="s">
        <v>188</v>
      </c>
      <c r="D353" t="s">
        <v>189</v>
      </c>
      <c r="E353" t="s">
        <v>21</v>
      </c>
      <c r="F353" t="s">
        <v>22</v>
      </c>
      <c r="G353">
        <v>0</v>
      </c>
      <c r="I353">
        <v>20</v>
      </c>
      <c r="J353">
        <v>10</v>
      </c>
      <c r="K353" t="s">
        <v>22</v>
      </c>
      <c r="L353" t="s">
        <v>21</v>
      </c>
      <c r="M353" t="s">
        <v>23</v>
      </c>
      <c r="N353" t="s">
        <v>24</v>
      </c>
      <c r="O353" t="s">
        <v>25</v>
      </c>
      <c r="P353" t="s">
        <v>26</v>
      </c>
      <c r="Q353" t="b">
        <v>0</v>
      </c>
    </row>
    <row r="354" spans="1:17" x14ac:dyDescent="0.25">
      <c r="A354" t="s">
        <v>187</v>
      </c>
      <c r="B354" t="s">
        <v>18</v>
      </c>
      <c r="C354" t="s">
        <v>188</v>
      </c>
      <c r="D354" t="s">
        <v>189</v>
      </c>
      <c r="E354" t="s">
        <v>21</v>
      </c>
      <c r="F354" t="s">
        <v>22</v>
      </c>
      <c r="G354">
        <v>1</v>
      </c>
      <c r="I354">
        <v>50</v>
      </c>
      <c r="J354">
        <v>8</v>
      </c>
      <c r="K354" t="s">
        <v>22</v>
      </c>
      <c r="L354" t="s">
        <v>21</v>
      </c>
      <c r="M354" t="s">
        <v>23</v>
      </c>
      <c r="N354" t="s">
        <v>24</v>
      </c>
      <c r="O354" t="s">
        <v>25</v>
      </c>
      <c r="P354" t="s">
        <v>26</v>
      </c>
      <c r="Q354" t="b">
        <v>0</v>
      </c>
    </row>
    <row r="355" spans="1:17" x14ac:dyDescent="0.25">
      <c r="A355" t="s">
        <v>187</v>
      </c>
      <c r="B355" t="s">
        <v>18</v>
      </c>
      <c r="C355" t="s">
        <v>188</v>
      </c>
      <c r="D355" t="s">
        <v>189</v>
      </c>
      <c r="E355" t="s">
        <v>21</v>
      </c>
      <c r="F355" t="s">
        <v>22</v>
      </c>
      <c r="G355">
        <v>2</v>
      </c>
      <c r="I355">
        <v>60</v>
      </c>
      <c r="J355">
        <v>3</v>
      </c>
      <c r="K355" t="s">
        <v>22</v>
      </c>
      <c r="L355" t="s">
        <v>21</v>
      </c>
      <c r="M355" t="s">
        <v>23</v>
      </c>
      <c r="N355" t="s">
        <v>24</v>
      </c>
      <c r="O355" t="s">
        <v>25</v>
      </c>
      <c r="P355" t="s">
        <v>26</v>
      </c>
      <c r="Q355" t="b">
        <v>0</v>
      </c>
    </row>
    <row r="356" spans="1:17" x14ac:dyDescent="0.25">
      <c r="A356" t="s">
        <v>187</v>
      </c>
      <c r="B356" t="s">
        <v>18</v>
      </c>
      <c r="C356" t="s">
        <v>188</v>
      </c>
      <c r="D356" t="s">
        <v>189</v>
      </c>
      <c r="E356" t="s">
        <v>21</v>
      </c>
      <c r="F356" t="s">
        <v>22</v>
      </c>
      <c r="G356">
        <v>3</v>
      </c>
      <c r="I356">
        <v>70</v>
      </c>
      <c r="J356">
        <v>5</v>
      </c>
      <c r="K356" t="s">
        <v>22</v>
      </c>
      <c r="L356" t="s">
        <v>21</v>
      </c>
      <c r="M356" t="s">
        <v>23</v>
      </c>
      <c r="N356" t="s">
        <v>24</v>
      </c>
      <c r="O356" t="s">
        <v>25</v>
      </c>
      <c r="P356" t="s">
        <v>26</v>
      </c>
      <c r="Q356" t="b">
        <v>0</v>
      </c>
    </row>
    <row r="357" spans="1:17" x14ac:dyDescent="0.25">
      <c r="A357" t="s">
        <v>187</v>
      </c>
      <c r="B357" t="s">
        <v>18</v>
      </c>
      <c r="C357" t="s">
        <v>188</v>
      </c>
      <c r="D357" t="s">
        <v>189</v>
      </c>
      <c r="E357" t="s">
        <v>21</v>
      </c>
      <c r="F357" t="s">
        <v>22</v>
      </c>
      <c r="G357">
        <v>4</v>
      </c>
      <c r="I357">
        <v>72.5</v>
      </c>
      <c r="J357">
        <v>4</v>
      </c>
      <c r="K357" t="s">
        <v>22</v>
      </c>
      <c r="L357" t="s">
        <v>21</v>
      </c>
      <c r="M357" t="s">
        <v>23</v>
      </c>
      <c r="N357" t="s">
        <v>24</v>
      </c>
      <c r="O357" t="s">
        <v>25</v>
      </c>
      <c r="P357" t="s">
        <v>26</v>
      </c>
      <c r="Q357" t="b">
        <v>0</v>
      </c>
    </row>
    <row r="358" spans="1:17" x14ac:dyDescent="0.25">
      <c r="A358" t="s">
        <v>187</v>
      </c>
      <c r="B358" t="s">
        <v>18</v>
      </c>
      <c r="C358" t="s">
        <v>188</v>
      </c>
      <c r="D358" t="s">
        <v>189</v>
      </c>
      <c r="E358" t="s">
        <v>21</v>
      </c>
      <c r="F358" t="s">
        <v>22</v>
      </c>
      <c r="G358">
        <v>5</v>
      </c>
      <c r="I358">
        <v>72.5</v>
      </c>
      <c r="J358">
        <v>4</v>
      </c>
      <c r="K358" t="s">
        <v>22</v>
      </c>
      <c r="L358" t="s">
        <v>21</v>
      </c>
      <c r="M358" t="s">
        <v>23</v>
      </c>
      <c r="N358" t="s">
        <v>24</v>
      </c>
      <c r="O358" t="s">
        <v>25</v>
      </c>
      <c r="P358" t="s">
        <v>26</v>
      </c>
      <c r="Q358" t="b">
        <v>0</v>
      </c>
    </row>
    <row r="359" spans="1:17" x14ac:dyDescent="0.25">
      <c r="A359" t="s">
        <v>187</v>
      </c>
      <c r="B359" t="s">
        <v>18</v>
      </c>
      <c r="C359" t="s">
        <v>188</v>
      </c>
      <c r="D359" t="s">
        <v>189</v>
      </c>
      <c r="E359" t="s">
        <v>174</v>
      </c>
      <c r="F359" t="s">
        <v>175</v>
      </c>
      <c r="G359">
        <v>0</v>
      </c>
      <c r="I359">
        <v>18</v>
      </c>
      <c r="J359">
        <v>8</v>
      </c>
      <c r="K359" t="s">
        <v>175</v>
      </c>
      <c r="L359" t="s">
        <v>174</v>
      </c>
      <c r="M359" t="s">
        <v>23</v>
      </c>
      <c r="N359" t="s">
        <v>29</v>
      </c>
      <c r="O359" t="s">
        <v>30</v>
      </c>
      <c r="P359" t="s">
        <v>31</v>
      </c>
      <c r="Q359" t="b">
        <v>0</v>
      </c>
    </row>
    <row r="360" spans="1:17" x14ac:dyDescent="0.25">
      <c r="A360" t="s">
        <v>187</v>
      </c>
      <c r="B360" t="s">
        <v>18</v>
      </c>
      <c r="C360" t="s">
        <v>188</v>
      </c>
      <c r="D360" t="s">
        <v>189</v>
      </c>
      <c r="E360" t="s">
        <v>174</v>
      </c>
      <c r="F360" t="s">
        <v>175</v>
      </c>
      <c r="G360">
        <v>1</v>
      </c>
      <c r="I360">
        <v>18</v>
      </c>
      <c r="J360">
        <v>5</v>
      </c>
      <c r="K360" t="s">
        <v>175</v>
      </c>
      <c r="L360" t="s">
        <v>174</v>
      </c>
      <c r="M360" t="s">
        <v>23</v>
      </c>
      <c r="N360" t="s">
        <v>29</v>
      </c>
      <c r="O360" t="s">
        <v>30</v>
      </c>
      <c r="P360" t="s">
        <v>31</v>
      </c>
      <c r="Q360" t="b">
        <v>0</v>
      </c>
    </row>
    <row r="361" spans="1:17" x14ac:dyDescent="0.25">
      <c r="A361" t="s">
        <v>187</v>
      </c>
      <c r="B361" t="s">
        <v>18</v>
      </c>
      <c r="C361" t="s">
        <v>188</v>
      </c>
      <c r="D361" t="s">
        <v>189</v>
      </c>
      <c r="E361" t="s">
        <v>174</v>
      </c>
      <c r="F361" t="s">
        <v>175</v>
      </c>
      <c r="G361">
        <v>2</v>
      </c>
      <c r="I361">
        <v>16</v>
      </c>
      <c r="J361">
        <v>7</v>
      </c>
      <c r="K361" t="s">
        <v>175</v>
      </c>
      <c r="L361" t="s">
        <v>174</v>
      </c>
      <c r="M361" t="s">
        <v>23</v>
      </c>
      <c r="N361" t="s">
        <v>29</v>
      </c>
      <c r="O361" t="s">
        <v>30</v>
      </c>
      <c r="P361" t="s">
        <v>31</v>
      </c>
      <c r="Q361" t="b">
        <v>0</v>
      </c>
    </row>
    <row r="362" spans="1:17" x14ac:dyDescent="0.25">
      <c r="A362" t="s">
        <v>187</v>
      </c>
      <c r="B362" t="s">
        <v>18</v>
      </c>
      <c r="C362" t="s">
        <v>188</v>
      </c>
      <c r="D362" t="s">
        <v>189</v>
      </c>
      <c r="E362" t="s">
        <v>35</v>
      </c>
      <c r="F362" t="s">
        <v>36</v>
      </c>
      <c r="G362">
        <v>0</v>
      </c>
      <c r="I362">
        <v>5.7</v>
      </c>
      <c r="J362">
        <v>10</v>
      </c>
      <c r="K362" t="s">
        <v>36</v>
      </c>
      <c r="L362" t="s">
        <v>35</v>
      </c>
      <c r="M362" t="s">
        <v>23</v>
      </c>
      <c r="N362" t="s">
        <v>29</v>
      </c>
      <c r="O362" t="s">
        <v>30</v>
      </c>
      <c r="P362" t="s">
        <v>34</v>
      </c>
      <c r="Q362" t="b">
        <v>0</v>
      </c>
    </row>
    <row r="363" spans="1:17" x14ac:dyDescent="0.25">
      <c r="A363" t="s">
        <v>187</v>
      </c>
      <c r="B363" t="s">
        <v>18</v>
      </c>
      <c r="C363" t="s">
        <v>188</v>
      </c>
      <c r="D363" t="s">
        <v>189</v>
      </c>
      <c r="E363" t="s">
        <v>35</v>
      </c>
      <c r="F363" t="s">
        <v>36</v>
      </c>
      <c r="G363">
        <v>1</v>
      </c>
      <c r="I363">
        <v>5.7</v>
      </c>
      <c r="J363">
        <v>8</v>
      </c>
      <c r="K363" t="s">
        <v>36</v>
      </c>
      <c r="L363" t="s">
        <v>35</v>
      </c>
      <c r="M363" t="s">
        <v>23</v>
      </c>
      <c r="N363" t="s">
        <v>29</v>
      </c>
      <c r="O363" t="s">
        <v>30</v>
      </c>
      <c r="P363" t="s">
        <v>34</v>
      </c>
      <c r="Q363" t="b">
        <v>0</v>
      </c>
    </row>
    <row r="364" spans="1:17" x14ac:dyDescent="0.25">
      <c r="A364" t="s">
        <v>187</v>
      </c>
      <c r="B364" t="s">
        <v>18</v>
      </c>
      <c r="C364" t="s">
        <v>188</v>
      </c>
      <c r="D364" t="s">
        <v>189</v>
      </c>
      <c r="E364" t="s">
        <v>35</v>
      </c>
      <c r="F364" t="s">
        <v>36</v>
      </c>
      <c r="G364">
        <v>2</v>
      </c>
      <c r="I364">
        <v>5.7</v>
      </c>
      <c r="J364">
        <v>8</v>
      </c>
      <c r="K364" t="s">
        <v>36</v>
      </c>
      <c r="L364" t="s">
        <v>35</v>
      </c>
      <c r="M364" t="s">
        <v>23</v>
      </c>
      <c r="N364" t="s">
        <v>29</v>
      </c>
      <c r="O364" t="s">
        <v>30</v>
      </c>
      <c r="P364" t="s">
        <v>34</v>
      </c>
      <c r="Q364" t="b">
        <v>0</v>
      </c>
    </row>
    <row r="365" spans="1:17" x14ac:dyDescent="0.25">
      <c r="A365" t="s">
        <v>187</v>
      </c>
      <c r="B365" t="s">
        <v>18</v>
      </c>
      <c r="C365" t="s">
        <v>188</v>
      </c>
      <c r="D365" t="s">
        <v>189</v>
      </c>
      <c r="E365" t="s">
        <v>35</v>
      </c>
      <c r="F365" t="s">
        <v>36</v>
      </c>
      <c r="G365">
        <v>3</v>
      </c>
      <c r="I365">
        <v>3.4</v>
      </c>
      <c r="J365">
        <v>12</v>
      </c>
      <c r="K365" t="s">
        <v>36</v>
      </c>
      <c r="L365" t="s">
        <v>35</v>
      </c>
      <c r="M365" t="s">
        <v>23</v>
      </c>
      <c r="N365" t="s">
        <v>29</v>
      </c>
      <c r="O365" t="s">
        <v>30</v>
      </c>
      <c r="P365" t="s">
        <v>34</v>
      </c>
      <c r="Q365" t="b">
        <v>0</v>
      </c>
    </row>
    <row r="366" spans="1:17" x14ac:dyDescent="0.25">
      <c r="A366" t="s">
        <v>187</v>
      </c>
      <c r="B366" t="s">
        <v>18</v>
      </c>
      <c r="C366" t="s">
        <v>188</v>
      </c>
      <c r="D366" t="s">
        <v>189</v>
      </c>
      <c r="E366" t="s">
        <v>37</v>
      </c>
      <c r="F366" t="s">
        <v>38</v>
      </c>
      <c r="G366">
        <v>0</v>
      </c>
      <c r="I366">
        <v>12.5</v>
      </c>
      <c r="J366">
        <v>12</v>
      </c>
      <c r="K366" t="s">
        <v>38</v>
      </c>
      <c r="L366" t="s">
        <v>37</v>
      </c>
      <c r="M366" t="s">
        <v>23</v>
      </c>
      <c r="N366" t="s">
        <v>39</v>
      </c>
      <c r="O366" t="s">
        <v>30</v>
      </c>
      <c r="P366" t="s">
        <v>34</v>
      </c>
      <c r="Q366" t="b">
        <v>0</v>
      </c>
    </row>
    <row r="367" spans="1:17" x14ac:dyDescent="0.25">
      <c r="A367" t="s">
        <v>187</v>
      </c>
      <c r="B367" t="s">
        <v>18</v>
      </c>
      <c r="C367" t="s">
        <v>188</v>
      </c>
      <c r="D367" t="s">
        <v>189</v>
      </c>
      <c r="E367" t="s">
        <v>37</v>
      </c>
      <c r="F367" t="s">
        <v>38</v>
      </c>
      <c r="G367">
        <v>1</v>
      </c>
      <c r="I367">
        <v>14.7</v>
      </c>
      <c r="J367">
        <v>9</v>
      </c>
      <c r="K367" t="s">
        <v>38</v>
      </c>
      <c r="L367" t="s">
        <v>37</v>
      </c>
      <c r="M367" t="s">
        <v>23</v>
      </c>
      <c r="N367" t="s">
        <v>39</v>
      </c>
      <c r="O367" t="s">
        <v>30</v>
      </c>
      <c r="P367" t="s">
        <v>34</v>
      </c>
      <c r="Q367" t="b">
        <v>0</v>
      </c>
    </row>
    <row r="368" spans="1:17" x14ac:dyDescent="0.25">
      <c r="A368" t="s">
        <v>187</v>
      </c>
      <c r="B368" t="s">
        <v>18</v>
      </c>
      <c r="C368" t="s">
        <v>188</v>
      </c>
      <c r="D368" t="s">
        <v>189</v>
      </c>
      <c r="E368" t="s">
        <v>37</v>
      </c>
      <c r="F368" t="s">
        <v>38</v>
      </c>
      <c r="G368">
        <v>2</v>
      </c>
      <c r="I368">
        <v>14.7</v>
      </c>
      <c r="J368">
        <v>7</v>
      </c>
      <c r="K368" t="s">
        <v>38</v>
      </c>
      <c r="L368" t="s">
        <v>37</v>
      </c>
      <c r="M368" t="s">
        <v>23</v>
      </c>
      <c r="N368" t="s">
        <v>39</v>
      </c>
      <c r="O368" t="s">
        <v>30</v>
      </c>
      <c r="P368" t="s">
        <v>34</v>
      </c>
      <c r="Q368" t="b">
        <v>0</v>
      </c>
    </row>
    <row r="369" spans="1:17" x14ac:dyDescent="0.25">
      <c r="A369" t="s">
        <v>190</v>
      </c>
      <c r="B369" t="s">
        <v>48</v>
      </c>
      <c r="C369" t="s">
        <v>191</v>
      </c>
      <c r="D369" t="s">
        <v>192</v>
      </c>
      <c r="E369" t="s">
        <v>51</v>
      </c>
      <c r="F369" t="s">
        <v>52</v>
      </c>
      <c r="G369">
        <v>0</v>
      </c>
      <c r="I369">
        <v>68.3</v>
      </c>
      <c r="J369">
        <v>8</v>
      </c>
      <c r="K369" t="s">
        <v>52</v>
      </c>
      <c r="L369" t="s">
        <v>51</v>
      </c>
      <c r="M369" t="s">
        <v>23</v>
      </c>
      <c r="N369" t="s">
        <v>53</v>
      </c>
      <c r="O369" t="s">
        <v>30</v>
      </c>
      <c r="P369" t="s">
        <v>34</v>
      </c>
      <c r="Q369" t="b">
        <v>0</v>
      </c>
    </row>
    <row r="370" spans="1:17" x14ac:dyDescent="0.25">
      <c r="A370" t="s">
        <v>190</v>
      </c>
      <c r="B370" t="s">
        <v>48</v>
      </c>
      <c r="C370" t="s">
        <v>191</v>
      </c>
      <c r="D370" t="s">
        <v>192</v>
      </c>
      <c r="E370" t="s">
        <v>51</v>
      </c>
      <c r="F370" t="s">
        <v>52</v>
      </c>
      <c r="G370">
        <v>1</v>
      </c>
      <c r="I370">
        <v>68.3</v>
      </c>
      <c r="J370">
        <v>7</v>
      </c>
      <c r="K370" t="s">
        <v>52</v>
      </c>
      <c r="L370" t="s">
        <v>51</v>
      </c>
      <c r="M370" t="s">
        <v>23</v>
      </c>
      <c r="N370" t="s">
        <v>53</v>
      </c>
      <c r="O370" t="s">
        <v>30</v>
      </c>
      <c r="P370" t="s">
        <v>34</v>
      </c>
      <c r="Q370" t="b">
        <v>0</v>
      </c>
    </row>
    <row r="371" spans="1:17" x14ac:dyDescent="0.25">
      <c r="A371" t="s">
        <v>190</v>
      </c>
      <c r="B371" t="s">
        <v>48</v>
      </c>
      <c r="C371" t="s">
        <v>191</v>
      </c>
      <c r="D371" t="s">
        <v>192</v>
      </c>
      <c r="E371" t="s">
        <v>51</v>
      </c>
      <c r="F371" t="s">
        <v>52</v>
      </c>
      <c r="G371">
        <v>2</v>
      </c>
      <c r="I371">
        <v>66</v>
      </c>
      <c r="J371">
        <v>7</v>
      </c>
      <c r="K371" t="s">
        <v>52</v>
      </c>
      <c r="L371" t="s">
        <v>51</v>
      </c>
      <c r="M371" t="s">
        <v>23</v>
      </c>
      <c r="N371" t="s">
        <v>53</v>
      </c>
      <c r="O371" t="s">
        <v>30</v>
      </c>
      <c r="P371" t="s">
        <v>34</v>
      </c>
      <c r="Q371" t="b">
        <v>0</v>
      </c>
    </row>
    <row r="372" spans="1:17" x14ac:dyDescent="0.25">
      <c r="A372" t="s">
        <v>190</v>
      </c>
      <c r="B372" t="s">
        <v>48</v>
      </c>
      <c r="C372" t="s">
        <v>191</v>
      </c>
      <c r="D372" t="s">
        <v>192</v>
      </c>
      <c r="E372" t="s">
        <v>54</v>
      </c>
      <c r="F372" t="s">
        <v>55</v>
      </c>
      <c r="G372">
        <v>0</v>
      </c>
      <c r="I372">
        <v>67</v>
      </c>
      <c r="J372">
        <v>8</v>
      </c>
      <c r="K372" t="s">
        <v>55</v>
      </c>
      <c r="L372" t="s">
        <v>54</v>
      </c>
      <c r="M372" t="s">
        <v>23</v>
      </c>
      <c r="N372" t="s">
        <v>53</v>
      </c>
      <c r="O372" t="s">
        <v>30</v>
      </c>
      <c r="P372" t="s">
        <v>34</v>
      </c>
      <c r="Q372" t="b">
        <v>0</v>
      </c>
    </row>
    <row r="373" spans="1:17" x14ac:dyDescent="0.25">
      <c r="A373" t="s">
        <v>190</v>
      </c>
      <c r="B373" t="s">
        <v>48</v>
      </c>
      <c r="C373" t="s">
        <v>191</v>
      </c>
      <c r="D373" t="s">
        <v>192</v>
      </c>
      <c r="E373" t="s">
        <v>54</v>
      </c>
      <c r="F373" t="s">
        <v>55</v>
      </c>
      <c r="G373">
        <v>1</v>
      </c>
      <c r="I373">
        <v>67</v>
      </c>
      <c r="J373">
        <v>7</v>
      </c>
      <c r="K373" t="s">
        <v>55</v>
      </c>
      <c r="L373" t="s">
        <v>54</v>
      </c>
      <c r="M373" t="s">
        <v>23</v>
      </c>
      <c r="N373" t="s">
        <v>53</v>
      </c>
      <c r="O373" t="s">
        <v>30</v>
      </c>
      <c r="P373" t="s">
        <v>34</v>
      </c>
      <c r="Q373" t="b">
        <v>0</v>
      </c>
    </row>
    <row r="374" spans="1:17" x14ac:dyDescent="0.25">
      <c r="A374" t="s">
        <v>190</v>
      </c>
      <c r="B374" t="s">
        <v>48</v>
      </c>
      <c r="C374" t="s">
        <v>191</v>
      </c>
      <c r="D374" t="s">
        <v>192</v>
      </c>
      <c r="E374" t="s">
        <v>54</v>
      </c>
      <c r="F374" t="s">
        <v>55</v>
      </c>
      <c r="G374">
        <v>2</v>
      </c>
      <c r="I374">
        <v>67</v>
      </c>
      <c r="J374">
        <v>7</v>
      </c>
      <c r="K374" t="s">
        <v>55</v>
      </c>
      <c r="L374" t="s">
        <v>54</v>
      </c>
      <c r="M374" t="s">
        <v>23</v>
      </c>
      <c r="N374" t="s">
        <v>53</v>
      </c>
      <c r="O374" t="s">
        <v>30</v>
      </c>
      <c r="P374" t="s">
        <v>34</v>
      </c>
      <c r="Q374" t="b">
        <v>0</v>
      </c>
    </row>
    <row r="375" spans="1:17" x14ac:dyDescent="0.25">
      <c r="A375" t="s">
        <v>190</v>
      </c>
      <c r="B375" t="s">
        <v>48</v>
      </c>
      <c r="C375" t="s">
        <v>191</v>
      </c>
      <c r="D375" t="s">
        <v>192</v>
      </c>
      <c r="E375" t="s">
        <v>56</v>
      </c>
      <c r="F375" t="s">
        <v>57</v>
      </c>
      <c r="G375">
        <v>0</v>
      </c>
      <c r="I375">
        <v>21.6</v>
      </c>
      <c r="J375">
        <v>9</v>
      </c>
      <c r="K375" t="s">
        <v>57</v>
      </c>
      <c r="L375" t="s">
        <v>56</v>
      </c>
      <c r="M375" t="s">
        <v>23</v>
      </c>
      <c r="N375" t="s">
        <v>53</v>
      </c>
      <c r="O375" t="s">
        <v>30</v>
      </c>
      <c r="P375" t="s">
        <v>34</v>
      </c>
      <c r="Q375" t="b">
        <v>0</v>
      </c>
    </row>
    <row r="376" spans="1:17" x14ac:dyDescent="0.25">
      <c r="A376" t="s">
        <v>190</v>
      </c>
      <c r="B376" t="s">
        <v>48</v>
      </c>
      <c r="C376" t="s">
        <v>191</v>
      </c>
      <c r="D376" t="s">
        <v>192</v>
      </c>
      <c r="E376" t="s">
        <v>56</v>
      </c>
      <c r="F376" t="s">
        <v>57</v>
      </c>
      <c r="G376">
        <v>1</v>
      </c>
      <c r="I376">
        <v>21.6</v>
      </c>
      <c r="J376">
        <v>8</v>
      </c>
      <c r="K376" t="s">
        <v>57</v>
      </c>
      <c r="L376" t="s">
        <v>56</v>
      </c>
      <c r="M376" t="s">
        <v>23</v>
      </c>
      <c r="N376" t="s">
        <v>53</v>
      </c>
      <c r="O376" t="s">
        <v>30</v>
      </c>
      <c r="P376" t="s">
        <v>34</v>
      </c>
      <c r="Q376" t="b">
        <v>0</v>
      </c>
    </row>
    <row r="377" spans="1:17" x14ac:dyDescent="0.25">
      <c r="A377" t="s">
        <v>190</v>
      </c>
      <c r="B377" t="s">
        <v>48</v>
      </c>
      <c r="C377" t="s">
        <v>191</v>
      </c>
      <c r="D377" t="s">
        <v>192</v>
      </c>
      <c r="E377" t="s">
        <v>56</v>
      </c>
      <c r="F377" t="s">
        <v>57</v>
      </c>
      <c r="G377">
        <v>2</v>
      </c>
      <c r="I377">
        <v>21.6</v>
      </c>
      <c r="J377">
        <v>7</v>
      </c>
      <c r="K377" t="s">
        <v>57</v>
      </c>
      <c r="L377" t="s">
        <v>56</v>
      </c>
      <c r="M377" t="s">
        <v>23</v>
      </c>
      <c r="N377" t="s">
        <v>53</v>
      </c>
      <c r="O377" t="s">
        <v>30</v>
      </c>
      <c r="P377" t="s">
        <v>34</v>
      </c>
      <c r="Q377" t="b">
        <v>0</v>
      </c>
    </row>
    <row r="378" spans="1:17" x14ac:dyDescent="0.25">
      <c r="A378" t="s">
        <v>190</v>
      </c>
      <c r="B378" t="s">
        <v>48</v>
      </c>
      <c r="C378" t="s">
        <v>191</v>
      </c>
      <c r="D378" t="s">
        <v>192</v>
      </c>
      <c r="E378" t="s">
        <v>58</v>
      </c>
      <c r="F378" t="s">
        <v>59</v>
      </c>
      <c r="G378">
        <v>0</v>
      </c>
      <c r="I378">
        <v>5.7</v>
      </c>
      <c r="J378">
        <v>8</v>
      </c>
      <c r="K378" t="s">
        <v>59</v>
      </c>
      <c r="L378" t="s">
        <v>58</v>
      </c>
      <c r="M378" t="s">
        <v>23</v>
      </c>
      <c r="N378" t="s">
        <v>60</v>
      </c>
      <c r="O378" t="s">
        <v>61</v>
      </c>
      <c r="P378" t="s">
        <v>34</v>
      </c>
      <c r="Q378" t="b">
        <v>0</v>
      </c>
    </row>
    <row r="379" spans="1:17" x14ac:dyDescent="0.25">
      <c r="A379" t="s">
        <v>190</v>
      </c>
      <c r="B379" t="s">
        <v>48</v>
      </c>
      <c r="C379" t="s">
        <v>191</v>
      </c>
      <c r="D379" t="s">
        <v>192</v>
      </c>
      <c r="E379" t="s">
        <v>58</v>
      </c>
      <c r="F379" t="s">
        <v>59</v>
      </c>
      <c r="G379">
        <v>1</v>
      </c>
      <c r="I379">
        <v>5.7</v>
      </c>
      <c r="J379">
        <v>8</v>
      </c>
      <c r="K379" t="s">
        <v>59</v>
      </c>
      <c r="L379" t="s">
        <v>58</v>
      </c>
      <c r="M379" t="s">
        <v>23</v>
      </c>
      <c r="N379" t="s">
        <v>60</v>
      </c>
      <c r="O379" t="s">
        <v>61</v>
      </c>
      <c r="P379" t="s">
        <v>34</v>
      </c>
      <c r="Q379" t="b">
        <v>0</v>
      </c>
    </row>
    <row r="380" spans="1:17" x14ac:dyDescent="0.25">
      <c r="A380" t="s">
        <v>190</v>
      </c>
      <c r="B380" t="s">
        <v>48</v>
      </c>
      <c r="C380" t="s">
        <v>191</v>
      </c>
      <c r="D380" t="s">
        <v>192</v>
      </c>
      <c r="E380" t="s">
        <v>58</v>
      </c>
      <c r="F380" t="s">
        <v>59</v>
      </c>
      <c r="G380">
        <v>2</v>
      </c>
      <c r="I380">
        <v>5.7</v>
      </c>
      <c r="J380">
        <v>6</v>
      </c>
      <c r="K380" t="s">
        <v>59</v>
      </c>
      <c r="L380" t="s">
        <v>58</v>
      </c>
      <c r="M380" t="s">
        <v>23</v>
      </c>
      <c r="N380" t="s">
        <v>60</v>
      </c>
      <c r="O380" t="s">
        <v>61</v>
      </c>
      <c r="P380" t="s">
        <v>34</v>
      </c>
      <c r="Q380" t="b">
        <v>0</v>
      </c>
    </row>
    <row r="381" spans="1:17" x14ac:dyDescent="0.25">
      <c r="A381" t="s">
        <v>190</v>
      </c>
      <c r="B381" t="s">
        <v>48</v>
      </c>
      <c r="C381" t="s">
        <v>191</v>
      </c>
      <c r="D381" t="s">
        <v>192</v>
      </c>
      <c r="E381" t="s">
        <v>58</v>
      </c>
      <c r="F381" t="s">
        <v>59</v>
      </c>
      <c r="G381">
        <v>3</v>
      </c>
      <c r="I381">
        <v>3.4</v>
      </c>
      <c r="J381">
        <v>8</v>
      </c>
      <c r="K381" t="s">
        <v>59</v>
      </c>
      <c r="L381" t="s">
        <v>58</v>
      </c>
      <c r="M381" t="s">
        <v>23</v>
      </c>
      <c r="N381" t="s">
        <v>60</v>
      </c>
      <c r="O381" t="s">
        <v>61</v>
      </c>
      <c r="P381" t="s">
        <v>34</v>
      </c>
      <c r="Q381" t="b">
        <v>0</v>
      </c>
    </row>
    <row r="382" spans="1:17" x14ac:dyDescent="0.25">
      <c r="A382" t="s">
        <v>190</v>
      </c>
      <c r="B382" t="s">
        <v>48</v>
      </c>
      <c r="C382" t="s">
        <v>191</v>
      </c>
      <c r="D382" t="s">
        <v>192</v>
      </c>
      <c r="E382" t="s">
        <v>62</v>
      </c>
      <c r="F382" t="s">
        <v>63</v>
      </c>
      <c r="G382">
        <v>0</v>
      </c>
      <c r="I382">
        <v>10</v>
      </c>
      <c r="J382">
        <v>10</v>
      </c>
      <c r="K382" t="s">
        <v>63</v>
      </c>
      <c r="L382" t="s">
        <v>62</v>
      </c>
      <c r="M382" t="s">
        <v>23</v>
      </c>
      <c r="N382" t="s">
        <v>64</v>
      </c>
      <c r="O382" t="s">
        <v>30</v>
      </c>
      <c r="P382" t="s">
        <v>31</v>
      </c>
      <c r="Q382" t="b">
        <v>0</v>
      </c>
    </row>
    <row r="383" spans="1:17" x14ac:dyDescent="0.25">
      <c r="A383" t="s">
        <v>190</v>
      </c>
      <c r="B383" t="s">
        <v>48</v>
      </c>
      <c r="C383" t="s">
        <v>191</v>
      </c>
      <c r="D383" t="s">
        <v>192</v>
      </c>
      <c r="E383" t="s">
        <v>62</v>
      </c>
      <c r="F383" t="s">
        <v>63</v>
      </c>
      <c r="G383">
        <v>1</v>
      </c>
      <c r="I383">
        <v>10</v>
      </c>
      <c r="J383">
        <v>10</v>
      </c>
      <c r="K383" t="s">
        <v>63</v>
      </c>
      <c r="L383" t="s">
        <v>62</v>
      </c>
      <c r="M383" t="s">
        <v>23</v>
      </c>
      <c r="N383" t="s">
        <v>64</v>
      </c>
      <c r="O383" t="s">
        <v>30</v>
      </c>
      <c r="P383" t="s">
        <v>31</v>
      </c>
      <c r="Q383" t="b">
        <v>0</v>
      </c>
    </row>
    <row r="384" spans="1:17" x14ac:dyDescent="0.25">
      <c r="A384" t="s">
        <v>190</v>
      </c>
      <c r="B384" t="s">
        <v>48</v>
      </c>
      <c r="C384" t="s">
        <v>191</v>
      </c>
      <c r="D384" t="s">
        <v>192</v>
      </c>
      <c r="E384" t="s">
        <v>62</v>
      </c>
      <c r="F384" t="s">
        <v>63</v>
      </c>
      <c r="G384">
        <v>2</v>
      </c>
      <c r="I384">
        <v>10</v>
      </c>
      <c r="J384">
        <v>10</v>
      </c>
      <c r="K384" t="s">
        <v>63</v>
      </c>
      <c r="L384" t="s">
        <v>62</v>
      </c>
      <c r="M384" t="s">
        <v>23</v>
      </c>
      <c r="N384" t="s">
        <v>64</v>
      </c>
      <c r="O384" t="s">
        <v>30</v>
      </c>
      <c r="P384" t="s">
        <v>31</v>
      </c>
      <c r="Q384" t="b">
        <v>0</v>
      </c>
    </row>
    <row r="385" spans="1:17" x14ac:dyDescent="0.25">
      <c r="A385" t="s">
        <v>193</v>
      </c>
      <c r="B385" t="s">
        <v>48</v>
      </c>
      <c r="C385" t="s">
        <v>194</v>
      </c>
      <c r="D385" t="s">
        <v>195</v>
      </c>
      <c r="E385" t="s">
        <v>51</v>
      </c>
      <c r="F385" t="s">
        <v>52</v>
      </c>
      <c r="G385">
        <v>0</v>
      </c>
      <c r="I385">
        <v>66</v>
      </c>
      <c r="J385">
        <v>8</v>
      </c>
      <c r="K385" t="s">
        <v>52</v>
      </c>
      <c r="L385" t="s">
        <v>51</v>
      </c>
      <c r="M385" t="s">
        <v>23</v>
      </c>
      <c r="N385" t="s">
        <v>53</v>
      </c>
      <c r="O385" t="s">
        <v>30</v>
      </c>
      <c r="P385" t="s">
        <v>34</v>
      </c>
      <c r="Q385" t="b">
        <v>0</v>
      </c>
    </row>
    <row r="386" spans="1:17" x14ac:dyDescent="0.25">
      <c r="A386" t="s">
        <v>193</v>
      </c>
      <c r="B386" t="s">
        <v>48</v>
      </c>
      <c r="C386" t="s">
        <v>194</v>
      </c>
      <c r="D386" t="s">
        <v>195</v>
      </c>
      <c r="E386" t="s">
        <v>51</v>
      </c>
      <c r="F386" t="s">
        <v>52</v>
      </c>
      <c r="G386">
        <v>1</v>
      </c>
      <c r="I386">
        <v>66</v>
      </c>
      <c r="J386">
        <v>8</v>
      </c>
      <c r="K386" t="s">
        <v>52</v>
      </c>
      <c r="L386" t="s">
        <v>51</v>
      </c>
      <c r="M386" t="s">
        <v>23</v>
      </c>
      <c r="N386" t="s">
        <v>53</v>
      </c>
      <c r="O386" t="s">
        <v>30</v>
      </c>
      <c r="P386" t="s">
        <v>34</v>
      </c>
      <c r="Q386" t="b">
        <v>0</v>
      </c>
    </row>
    <row r="387" spans="1:17" x14ac:dyDescent="0.25">
      <c r="A387" t="s">
        <v>193</v>
      </c>
      <c r="B387" t="s">
        <v>48</v>
      </c>
      <c r="C387" t="s">
        <v>194</v>
      </c>
      <c r="D387" t="s">
        <v>195</v>
      </c>
      <c r="E387" t="s">
        <v>51</v>
      </c>
      <c r="F387" t="s">
        <v>52</v>
      </c>
      <c r="G387">
        <v>2</v>
      </c>
      <c r="I387">
        <v>66</v>
      </c>
      <c r="J387">
        <v>6</v>
      </c>
      <c r="K387" t="s">
        <v>52</v>
      </c>
      <c r="L387" t="s">
        <v>51</v>
      </c>
      <c r="M387" t="s">
        <v>23</v>
      </c>
      <c r="N387" t="s">
        <v>53</v>
      </c>
      <c r="O387" t="s">
        <v>30</v>
      </c>
      <c r="P387" t="s">
        <v>34</v>
      </c>
      <c r="Q387" t="b">
        <v>0</v>
      </c>
    </row>
    <row r="388" spans="1:17" x14ac:dyDescent="0.25">
      <c r="A388" t="s">
        <v>193</v>
      </c>
      <c r="B388" t="s">
        <v>48</v>
      </c>
      <c r="C388" t="s">
        <v>194</v>
      </c>
      <c r="D388" t="s">
        <v>195</v>
      </c>
      <c r="E388" t="s">
        <v>54</v>
      </c>
      <c r="F388" t="s">
        <v>55</v>
      </c>
      <c r="G388">
        <v>0</v>
      </c>
      <c r="I388">
        <v>67</v>
      </c>
      <c r="J388">
        <v>8</v>
      </c>
      <c r="K388" t="s">
        <v>55</v>
      </c>
      <c r="L388" t="s">
        <v>54</v>
      </c>
      <c r="M388" t="s">
        <v>23</v>
      </c>
      <c r="N388" t="s">
        <v>53</v>
      </c>
      <c r="O388" t="s">
        <v>30</v>
      </c>
      <c r="P388" t="s">
        <v>34</v>
      </c>
      <c r="Q388" t="b">
        <v>0</v>
      </c>
    </row>
    <row r="389" spans="1:17" x14ac:dyDescent="0.25">
      <c r="A389" t="s">
        <v>193</v>
      </c>
      <c r="B389" t="s">
        <v>48</v>
      </c>
      <c r="C389" t="s">
        <v>194</v>
      </c>
      <c r="D389" t="s">
        <v>195</v>
      </c>
      <c r="E389" t="s">
        <v>54</v>
      </c>
      <c r="F389" t="s">
        <v>55</v>
      </c>
      <c r="G389">
        <v>1</v>
      </c>
      <c r="I389">
        <v>67</v>
      </c>
      <c r="J389">
        <v>7</v>
      </c>
      <c r="K389" t="s">
        <v>55</v>
      </c>
      <c r="L389" t="s">
        <v>54</v>
      </c>
      <c r="M389" t="s">
        <v>23</v>
      </c>
      <c r="N389" t="s">
        <v>53</v>
      </c>
      <c r="O389" t="s">
        <v>30</v>
      </c>
      <c r="P389" t="s">
        <v>34</v>
      </c>
      <c r="Q389" t="b">
        <v>0</v>
      </c>
    </row>
    <row r="390" spans="1:17" x14ac:dyDescent="0.25">
      <c r="A390" t="s">
        <v>193</v>
      </c>
      <c r="B390" t="s">
        <v>48</v>
      </c>
      <c r="C390" t="s">
        <v>194</v>
      </c>
      <c r="D390" t="s">
        <v>195</v>
      </c>
      <c r="E390" t="s">
        <v>54</v>
      </c>
      <c r="F390" t="s">
        <v>55</v>
      </c>
      <c r="G390">
        <v>2</v>
      </c>
      <c r="I390">
        <v>67</v>
      </c>
      <c r="J390">
        <v>6</v>
      </c>
      <c r="K390" t="s">
        <v>55</v>
      </c>
      <c r="L390" t="s">
        <v>54</v>
      </c>
      <c r="M390" t="s">
        <v>23</v>
      </c>
      <c r="N390" t="s">
        <v>53</v>
      </c>
      <c r="O390" t="s">
        <v>30</v>
      </c>
      <c r="P390" t="s">
        <v>34</v>
      </c>
      <c r="Q390" t="b">
        <v>0</v>
      </c>
    </row>
    <row r="391" spans="1:17" x14ac:dyDescent="0.25">
      <c r="A391" t="s">
        <v>193</v>
      </c>
      <c r="B391" t="s">
        <v>48</v>
      </c>
      <c r="C391" t="s">
        <v>194</v>
      </c>
      <c r="D391" t="s">
        <v>195</v>
      </c>
      <c r="E391" t="s">
        <v>62</v>
      </c>
      <c r="F391" t="s">
        <v>63</v>
      </c>
      <c r="G391">
        <v>0</v>
      </c>
      <c r="I391">
        <v>10</v>
      </c>
      <c r="J391">
        <v>8</v>
      </c>
      <c r="K391" t="s">
        <v>63</v>
      </c>
      <c r="L391" t="s">
        <v>62</v>
      </c>
      <c r="M391" t="s">
        <v>23</v>
      </c>
      <c r="N391" t="s">
        <v>64</v>
      </c>
      <c r="O391" t="s">
        <v>30</v>
      </c>
      <c r="P391" t="s">
        <v>31</v>
      </c>
      <c r="Q391" t="b">
        <v>0</v>
      </c>
    </row>
    <row r="392" spans="1:17" x14ac:dyDescent="0.25">
      <c r="A392" t="s">
        <v>193</v>
      </c>
      <c r="B392" t="s">
        <v>48</v>
      </c>
      <c r="C392" t="s">
        <v>194</v>
      </c>
      <c r="D392" t="s">
        <v>195</v>
      </c>
      <c r="E392" t="s">
        <v>62</v>
      </c>
      <c r="F392" t="s">
        <v>63</v>
      </c>
      <c r="G392">
        <v>1</v>
      </c>
      <c r="I392">
        <v>10</v>
      </c>
      <c r="J392">
        <v>10</v>
      </c>
      <c r="K392" t="s">
        <v>63</v>
      </c>
      <c r="L392" t="s">
        <v>62</v>
      </c>
      <c r="M392" t="s">
        <v>23</v>
      </c>
      <c r="N392" t="s">
        <v>64</v>
      </c>
      <c r="O392" t="s">
        <v>30</v>
      </c>
      <c r="P392" t="s">
        <v>31</v>
      </c>
      <c r="Q392" t="b">
        <v>0</v>
      </c>
    </row>
    <row r="393" spans="1:17" x14ac:dyDescent="0.25">
      <c r="A393" t="s">
        <v>193</v>
      </c>
      <c r="B393" t="s">
        <v>48</v>
      </c>
      <c r="C393" t="s">
        <v>194</v>
      </c>
      <c r="D393" t="s">
        <v>195</v>
      </c>
      <c r="E393" t="s">
        <v>62</v>
      </c>
      <c r="F393" t="s">
        <v>63</v>
      </c>
      <c r="G393">
        <v>2</v>
      </c>
      <c r="I393">
        <v>10</v>
      </c>
      <c r="J393">
        <v>8</v>
      </c>
      <c r="K393" t="s">
        <v>63</v>
      </c>
      <c r="L393" t="s">
        <v>62</v>
      </c>
      <c r="M393" t="s">
        <v>23</v>
      </c>
      <c r="N393" t="s">
        <v>64</v>
      </c>
      <c r="O393" t="s">
        <v>30</v>
      </c>
      <c r="P393" t="s">
        <v>31</v>
      </c>
      <c r="Q393" t="b">
        <v>0</v>
      </c>
    </row>
    <row r="394" spans="1:17" x14ac:dyDescent="0.25">
      <c r="A394" s="1" t="s">
        <v>196</v>
      </c>
      <c r="B394" t="s">
        <v>18</v>
      </c>
      <c r="C394" t="s">
        <v>197</v>
      </c>
      <c r="D394" t="s">
        <v>198</v>
      </c>
      <c r="E394" t="s">
        <v>21</v>
      </c>
      <c r="F394" t="s">
        <v>22</v>
      </c>
      <c r="G394">
        <v>0</v>
      </c>
      <c r="I394">
        <v>20</v>
      </c>
      <c r="J394">
        <v>10</v>
      </c>
      <c r="K394" t="s">
        <v>22</v>
      </c>
      <c r="L394" t="s">
        <v>21</v>
      </c>
      <c r="M394" t="s">
        <v>23</v>
      </c>
      <c r="N394" t="s">
        <v>24</v>
      </c>
      <c r="O394" t="s">
        <v>25</v>
      </c>
      <c r="P394" t="s">
        <v>26</v>
      </c>
      <c r="Q394" t="b">
        <v>0</v>
      </c>
    </row>
    <row r="395" spans="1:17" x14ac:dyDescent="0.25">
      <c r="A395" s="1" t="s">
        <v>196</v>
      </c>
      <c r="B395" t="s">
        <v>18</v>
      </c>
      <c r="C395" t="s">
        <v>197</v>
      </c>
      <c r="D395" t="s">
        <v>198</v>
      </c>
      <c r="E395" t="s">
        <v>21</v>
      </c>
      <c r="F395" t="s">
        <v>22</v>
      </c>
      <c r="G395">
        <v>1</v>
      </c>
      <c r="I395">
        <v>40</v>
      </c>
      <c r="J395">
        <v>8</v>
      </c>
      <c r="K395" t="s">
        <v>22</v>
      </c>
      <c r="L395" t="s">
        <v>21</v>
      </c>
      <c r="M395" t="s">
        <v>23</v>
      </c>
      <c r="N395" t="s">
        <v>24</v>
      </c>
      <c r="O395" t="s">
        <v>25</v>
      </c>
      <c r="P395" t="s">
        <v>26</v>
      </c>
      <c r="Q395" t="b">
        <v>0</v>
      </c>
    </row>
    <row r="396" spans="1:17" x14ac:dyDescent="0.25">
      <c r="A396" s="1" t="s">
        <v>196</v>
      </c>
      <c r="B396" t="s">
        <v>18</v>
      </c>
      <c r="C396" t="s">
        <v>197</v>
      </c>
      <c r="D396" t="s">
        <v>198</v>
      </c>
      <c r="E396" t="s">
        <v>21</v>
      </c>
      <c r="F396" t="s">
        <v>22</v>
      </c>
      <c r="G396">
        <v>2</v>
      </c>
      <c r="I396">
        <v>60</v>
      </c>
      <c r="J396">
        <v>6</v>
      </c>
      <c r="K396" t="s">
        <v>22</v>
      </c>
      <c r="L396" t="s">
        <v>21</v>
      </c>
      <c r="M396" t="s">
        <v>23</v>
      </c>
      <c r="N396" t="s">
        <v>24</v>
      </c>
      <c r="O396" t="s">
        <v>25</v>
      </c>
      <c r="P396" t="s">
        <v>26</v>
      </c>
      <c r="Q396" t="b">
        <v>0</v>
      </c>
    </row>
    <row r="397" spans="1:17" x14ac:dyDescent="0.25">
      <c r="A397" s="1" t="s">
        <v>196</v>
      </c>
      <c r="B397" t="s">
        <v>18</v>
      </c>
      <c r="C397" t="s">
        <v>197</v>
      </c>
      <c r="D397" t="s">
        <v>198</v>
      </c>
      <c r="E397" t="s">
        <v>21</v>
      </c>
      <c r="F397" t="s">
        <v>22</v>
      </c>
      <c r="G397">
        <v>3</v>
      </c>
      <c r="I397">
        <v>70</v>
      </c>
      <c r="J397">
        <v>5</v>
      </c>
      <c r="K397" t="s">
        <v>22</v>
      </c>
      <c r="L397" t="s">
        <v>21</v>
      </c>
      <c r="M397" t="s">
        <v>23</v>
      </c>
      <c r="N397" t="s">
        <v>24</v>
      </c>
      <c r="O397" t="s">
        <v>25</v>
      </c>
      <c r="P397" t="s">
        <v>26</v>
      </c>
      <c r="Q397" t="b">
        <v>0</v>
      </c>
    </row>
    <row r="398" spans="1:17" x14ac:dyDescent="0.25">
      <c r="A398" s="1" t="s">
        <v>196</v>
      </c>
      <c r="B398" t="s">
        <v>18</v>
      </c>
      <c r="C398" t="s">
        <v>197</v>
      </c>
      <c r="D398" t="s">
        <v>198</v>
      </c>
      <c r="E398" t="s">
        <v>21</v>
      </c>
      <c r="F398" t="s">
        <v>22</v>
      </c>
      <c r="G398">
        <v>4</v>
      </c>
      <c r="I398">
        <v>70</v>
      </c>
      <c r="J398">
        <v>5</v>
      </c>
      <c r="K398" t="s">
        <v>22</v>
      </c>
      <c r="L398" t="s">
        <v>21</v>
      </c>
      <c r="M398" t="s">
        <v>23</v>
      </c>
      <c r="N398" t="s">
        <v>24</v>
      </c>
      <c r="O398" t="s">
        <v>25</v>
      </c>
      <c r="P398" t="s">
        <v>26</v>
      </c>
      <c r="Q398" t="b">
        <v>0</v>
      </c>
    </row>
    <row r="399" spans="1:17" x14ac:dyDescent="0.25">
      <c r="A399" s="1" t="s">
        <v>196</v>
      </c>
      <c r="B399" t="s">
        <v>18</v>
      </c>
      <c r="C399" t="s">
        <v>197</v>
      </c>
      <c r="D399" t="s">
        <v>198</v>
      </c>
      <c r="E399" t="s">
        <v>21</v>
      </c>
      <c r="F399" t="s">
        <v>22</v>
      </c>
      <c r="G399">
        <v>5</v>
      </c>
      <c r="I399">
        <v>67.5</v>
      </c>
      <c r="J399">
        <v>5</v>
      </c>
      <c r="K399" t="s">
        <v>22</v>
      </c>
      <c r="L399" t="s">
        <v>21</v>
      </c>
      <c r="M399" t="s">
        <v>23</v>
      </c>
      <c r="N399" t="s">
        <v>24</v>
      </c>
      <c r="O399" t="s">
        <v>25</v>
      </c>
      <c r="P399" t="s">
        <v>26</v>
      </c>
      <c r="Q399" t="b">
        <v>0</v>
      </c>
    </row>
    <row r="400" spans="1:17" x14ac:dyDescent="0.25">
      <c r="A400" s="1" t="s">
        <v>196</v>
      </c>
      <c r="B400" t="s">
        <v>18</v>
      </c>
      <c r="C400" t="s">
        <v>197</v>
      </c>
      <c r="D400" t="s">
        <v>198</v>
      </c>
      <c r="E400" t="s">
        <v>174</v>
      </c>
      <c r="F400" t="s">
        <v>175</v>
      </c>
      <c r="G400">
        <v>0</v>
      </c>
      <c r="I400">
        <v>10</v>
      </c>
      <c r="J400">
        <v>10</v>
      </c>
      <c r="K400" t="s">
        <v>175</v>
      </c>
      <c r="L400" t="s">
        <v>174</v>
      </c>
      <c r="M400" t="s">
        <v>23</v>
      </c>
      <c r="N400" t="s">
        <v>29</v>
      </c>
      <c r="O400" t="s">
        <v>30</v>
      </c>
      <c r="P400" t="s">
        <v>31</v>
      </c>
      <c r="Q400" t="b">
        <v>0</v>
      </c>
    </row>
    <row r="401" spans="1:17" x14ac:dyDescent="0.25">
      <c r="A401" s="1" t="s">
        <v>196</v>
      </c>
      <c r="B401" t="s">
        <v>18</v>
      </c>
      <c r="C401" t="s">
        <v>197</v>
      </c>
      <c r="D401" t="s">
        <v>198</v>
      </c>
      <c r="E401" t="s">
        <v>174</v>
      </c>
      <c r="F401" t="s">
        <v>175</v>
      </c>
      <c r="G401">
        <v>1</v>
      </c>
      <c r="I401">
        <v>18</v>
      </c>
      <c r="J401">
        <v>8</v>
      </c>
      <c r="K401" t="s">
        <v>175</v>
      </c>
      <c r="L401" t="s">
        <v>174</v>
      </c>
      <c r="M401" t="s">
        <v>23</v>
      </c>
      <c r="N401" t="s">
        <v>29</v>
      </c>
      <c r="O401" t="s">
        <v>30</v>
      </c>
      <c r="P401" t="s">
        <v>31</v>
      </c>
      <c r="Q401" t="b">
        <v>0</v>
      </c>
    </row>
    <row r="402" spans="1:17" x14ac:dyDescent="0.25">
      <c r="A402" s="1" t="s">
        <v>196</v>
      </c>
      <c r="B402" t="s">
        <v>18</v>
      </c>
      <c r="C402" t="s">
        <v>197</v>
      </c>
      <c r="D402" t="s">
        <v>198</v>
      </c>
      <c r="E402" t="s">
        <v>174</v>
      </c>
      <c r="F402" t="s">
        <v>175</v>
      </c>
      <c r="G402">
        <v>2</v>
      </c>
      <c r="I402">
        <v>18</v>
      </c>
      <c r="J402">
        <v>7</v>
      </c>
      <c r="K402" t="s">
        <v>175</v>
      </c>
      <c r="L402" t="s">
        <v>174</v>
      </c>
      <c r="M402" t="s">
        <v>23</v>
      </c>
      <c r="N402" t="s">
        <v>29</v>
      </c>
      <c r="O402" t="s">
        <v>30</v>
      </c>
      <c r="P402" t="s">
        <v>31</v>
      </c>
      <c r="Q402" t="b">
        <v>0</v>
      </c>
    </row>
    <row r="403" spans="1:17" x14ac:dyDescent="0.25">
      <c r="A403" s="1" t="s">
        <v>196</v>
      </c>
      <c r="B403" t="s">
        <v>18</v>
      </c>
      <c r="C403" t="s">
        <v>197</v>
      </c>
      <c r="D403" t="s">
        <v>198</v>
      </c>
      <c r="E403" t="s">
        <v>174</v>
      </c>
      <c r="F403" t="s">
        <v>175</v>
      </c>
      <c r="G403">
        <v>3</v>
      </c>
      <c r="I403">
        <v>18</v>
      </c>
      <c r="J403">
        <v>6</v>
      </c>
      <c r="K403" t="s">
        <v>175</v>
      </c>
      <c r="L403" t="s">
        <v>174</v>
      </c>
      <c r="M403" t="s">
        <v>23</v>
      </c>
      <c r="N403" t="s">
        <v>29</v>
      </c>
      <c r="O403" t="s">
        <v>30</v>
      </c>
      <c r="P403" t="s">
        <v>31</v>
      </c>
      <c r="Q403" t="b">
        <v>0</v>
      </c>
    </row>
    <row r="404" spans="1:17" x14ac:dyDescent="0.25">
      <c r="A404" s="1" t="s">
        <v>196</v>
      </c>
      <c r="B404" t="s">
        <v>18</v>
      </c>
      <c r="C404" t="s">
        <v>197</v>
      </c>
      <c r="D404" t="s">
        <v>198</v>
      </c>
      <c r="E404" t="s">
        <v>86</v>
      </c>
      <c r="F404" t="s">
        <v>87</v>
      </c>
      <c r="G404">
        <v>0</v>
      </c>
      <c r="I404">
        <v>12.5</v>
      </c>
      <c r="J404">
        <v>10</v>
      </c>
      <c r="K404" t="s">
        <v>87</v>
      </c>
      <c r="L404" t="s">
        <v>86</v>
      </c>
      <c r="M404" t="s">
        <v>23</v>
      </c>
      <c r="N404" t="s">
        <v>24</v>
      </c>
      <c r="O404" t="s">
        <v>30</v>
      </c>
      <c r="P404" t="s">
        <v>34</v>
      </c>
      <c r="Q404" t="b">
        <v>0</v>
      </c>
    </row>
    <row r="405" spans="1:17" x14ac:dyDescent="0.25">
      <c r="A405" s="1" t="s">
        <v>196</v>
      </c>
      <c r="B405" t="s">
        <v>18</v>
      </c>
      <c r="C405" t="s">
        <v>197</v>
      </c>
      <c r="D405" t="s">
        <v>198</v>
      </c>
      <c r="E405" t="s">
        <v>86</v>
      </c>
      <c r="F405" t="s">
        <v>87</v>
      </c>
      <c r="G405">
        <v>1</v>
      </c>
      <c r="I405">
        <v>12.5</v>
      </c>
      <c r="J405">
        <v>7</v>
      </c>
      <c r="K405" t="s">
        <v>87</v>
      </c>
      <c r="L405" t="s">
        <v>86</v>
      </c>
      <c r="M405" t="s">
        <v>23</v>
      </c>
      <c r="N405" t="s">
        <v>24</v>
      </c>
      <c r="O405" t="s">
        <v>30</v>
      </c>
      <c r="P405" t="s">
        <v>34</v>
      </c>
      <c r="Q405" t="b">
        <v>0</v>
      </c>
    </row>
    <row r="406" spans="1:17" x14ac:dyDescent="0.25">
      <c r="A406" s="1" t="s">
        <v>196</v>
      </c>
      <c r="B406" t="s">
        <v>18</v>
      </c>
      <c r="C406" t="s">
        <v>197</v>
      </c>
      <c r="D406" t="s">
        <v>198</v>
      </c>
      <c r="E406" t="s">
        <v>86</v>
      </c>
      <c r="F406" t="s">
        <v>87</v>
      </c>
      <c r="G406">
        <v>2</v>
      </c>
      <c r="I406">
        <v>12.5</v>
      </c>
      <c r="J406">
        <v>7</v>
      </c>
      <c r="K406" t="s">
        <v>87</v>
      </c>
      <c r="L406" t="s">
        <v>86</v>
      </c>
      <c r="M406" t="s">
        <v>23</v>
      </c>
      <c r="N406" t="s">
        <v>24</v>
      </c>
      <c r="O406" t="s">
        <v>30</v>
      </c>
      <c r="P406" t="s">
        <v>34</v>
      </c>
      <c r="Q406" t="b">
        <v>0</v>
      </c>
    </row>
    <row r="407" spans="1:17" x14ac:dyDescent="0.25">
      <c r="A407" s="1" t="s">
        <v>196</v>
      </c>
      <c r="B407" t="s">
        <v>18</v>
      </c>
      <c r="C407" t="s">
        <v>197</v>
      </c>
      <c r="D407" t="s">
        <v>198</v>
      </c>
      <c r="E407" t="s">
        <v>35</v>
      </c>
      <c r="F407" t="s">
        <v>36</v>
      </c>
      <c r="G407">
        <v>0</v>
      </c>
      <c r="I407">
        <v>5.7</v>
      </c>
      <c r="J407">
        <v>9</v>
      </c>
      <c r="K407" t="s">
        <v>36</v>
      </c>
      <c r="L407" t="s">
        <v>35</v>
      </c>
      <c r="M407" t="s">
        <v>23</v>
      </c>
      <c r="N407" t="s">
        <v>29</v>
      </c>
      <c r="O407" t="s">
        <v>30</v>
      </c>
      <c r="P407" t="s">
        <v>34</v>
      </c>
      <c r="Q407" t="b">
        <v>0</v>
      </c>
    </row>
    <row r="408" spans="1:17" x14ac:dyDescent="0.25">
      <c r="A408" s="1" t="s">
        <v>196</v>
      </c>
      <c r="B408" t="s">
        <v>18</v>
      </c>
      <c r="C408" t="s">
        <v>197</v>
      </c>
      <c r="D408" t="s">
        <v>198</v>
      </c>
      <c r="E408" t="s">
        <v>35</v>
      </c>
      <c r="F408" t="s">
        <v>36</v>
      </c>
      <c r="G408">
        <v>1</v>
      </c>
      <c r="I408">
        <v>5.7</v>
      </c>
      <c r="J408">
        <v>9</v>
      </c>
      <c r="K408" t="s">
        <v>36</v>
      </c>
      <c r="L408" t="s">
        <v>35</v>
      </c>
      <c r="M408" t="s">
        <v>23</v>
      </c>
      <c r="N408" t="s">
        <v>29</v>
      </c>
      <c r="O408" t="s">
        <v>30</v>
      </c>
      <c r="P408" t="s">
        <v>34</v>
      </c>
      <c r="Q408" t="b">
        <v>0</v>
      </c>
    </row>
    <row r="409" spans="1:17" x14ac:dyDescent="0.25">
      <c r="A409" s="1" t="s">
        <v>196</v>
      </c>
      <c r="B409" t="s">
        <v>18</v>
      </c>
      <c r="C409" t="s">
        <v>197</v>
      </c>
      <c r="D409" t="s">
        <v>198</v>
      </c>
      <c r="E409" t="s">
        <v>35</v>
      </c>
      <c r="F409" t="s">
        <v>36</v>
      </c>
      <c r="G409">
        <v>2</v>
      </c>
      <c r="I409">
        <v>5.7</v>
      </c>
      <c r="J409">
        <v>4</v>
      </c>
      <c r="K409" t="s">
        <v>36</v>
      </c>
      <c r="L409" t="s">
        <v>35</v>
      </c>
      <c r="M409" t="s">
        <v>23</v>
      </c>
      <c r="N409" t="s">
        <v>29</v>
      </c>
      <c r="O409" t="s">
        <v>30</v>
      </c>
      <c r="P409" t="s">
        <v>34</v>
      </c>
      <c r="Q409" t="b">
        <v>0</v>
      </c>
    </row>
    <row r="410" spans="1:17" x14ac:dyDescent="0.25">
      <c r="A410" s="1" t="s">
        <v>196</v>
      </c>
      <c r="B410" t="s">
        <v>18</v>
      </c>
      <c r="C410" t="s">
        <v>197</v>
      </c>
      <c r="D410" t="s">
        <v>198</v>
      </c>
      <c r="E410" t="s">
        <v>35</v>
      </c>
      <c r="F410" t="s">
        <v>36</v>
      </c>
      <c r="G410">
        <v>3</v>
      </c>
      <c r="I410">
        <v>3.4</v>
      </c>
      <c r="J410">
        <v>5</v>
      </c>
      <c r="K410" t="s">
        <v>36</v>
      </c>
      <c r="L410" t="s">
        <v>35</v>
      </c>
      <c r="M410" t="s">
        <v>23</v>
      </c>
      <c r="N410" t="s">
        <v>29</v>
      </c>
      <c r="O410" t="s">
        <v>30</v>
      </c>
      <c r="P410" t="s">
        <v>34</v>
      </c>
      <c r="Q410" t="b">
        <v>0</v>
      </c>
    </row>
    <row r="411" spans="1:17" x14ac:dyDescent="0.25">
      <c r="A411" s="1" t="s">
        <v>196</v>
      </c>
      <c r="B411" t="s">
        <v>18</v>
      </c>
      <c r="C411" t="s">
        <v>197</v>
      </c>
      <c r="D411" t="s">
        <v>198</v>
      </c>
      <c r="E411" t="s">
        <v>40</v>
      </c>
      <c r="F411" t="s">
        <v>41</v>
      </c>
      <c r="G411">
        <v>0</v>
      </c>
      <c r="I411">
        <v>5.4</v>
      </c>
      <c r="J411">
        <v>8</v>
      </c>
      <c r="K411" t="s">
        <v>41</v>
      </c>
      <c r="L411" t="s">
        <v>40</v>
      </c>
      <c r="M411" t="s">
        <v>23</v>
      </c>
      <c r="N411" t="s">
        <v>39</v>
      </c>
      <c r="O411" t="s">
        <v>30</v>
      </c>
      <c r="P411" t="s">
        <v>34</v>
      </c>
      <c r="Q411" t="b">
        <v>0</v>
      </c>
    </row>
    <row r="412" spans="1:17" x14ac:dyDescent="0.25">
      <c r="A412" s="1" t="s">
        <v>196</v>
      </c>
      <c r="B412" t="s">
        <v>18</v>
      </c>
      <c r="C412" t="s">
        <v>197</v>
      </c>
      <c r="D412" t="s">
        <v>198</v>
      </c>
      <c r="E412" t="s">
        <v>40</v>
      </c>
      <c r="F412" t="s">
        <v>41</v>
      </c>
      <c r="G412">
        <v>1</v>
      </c>
      <c r="I412">
        <v>5.4</v>
      </c>
      <c r="J412">
        <v>8</v>
      </c>
      <c r="K412" t="s">
        <v>41</v>
      </c>
      <c r="L412" t="s">
        <v>40</v>
      </c>
      <c r="M412" t="s">
        <v>23</v>
      </c>
      <c r="N412" t="s">
        <v>39</v>
      </c>
      <c r="O412" t="s">
        <v>30</v>
      </c>
      <c r="P412" t="s">
        <v>34</v>
      </c>
      <c r="Q412" t="b">
        <v>0</v>
      </c>
    </row>
    <row r="413" spans="1:17" x14ac:dyDescent="0.25">
      <c r="A413" s="1" t="s">
        <v>196</v>
      </c>
      <c r="B413" t="s">
        <v>18</v>
      </c>
      <c r="C413" t="s">
        <v>197</v>
      </c>
      <c r="D413" t="s">
        <v>198</v>
      </c>
      <c r="E413" t="s">
        <v>37</v>
      </c>
      <c r="F413" t="s">
        <v>38</v>
      </c>
      <c r="G413">
        <v>0</v>
      </c>
      <c r="I413">
        <v>12.5</v>
      </c>
      <c r="J413">
        <v>10</v>
      </c>
      <c r="K413" t="s">
        <v>38</v>
      </c>
      <c r="L413" t="s">
        <v>37</v>
      </c>
      <c r="M413" t="s">
        <v>23</v>
      </c>
      <c r="N413" t="s">
        <v>39</v>
      </c>
      <c r="O413" t="s">
        <v>30</v>
      </c>
      <c r="P413" t="s">
        <v>34</v>
      </c>
      <c r="Q413" t="b">
        <v>0</v>
      </c>
    </row>
    <row r="414" spans="1:17" x14ac:dyDescent="0.25">
      <c r="A414" s="1" t="s">
        <v>196</v>
      </c>
      <c r="B414" t="s">
        <v>18</v>
      </c>
      <c r="C414" t="s">
        <v>197</v>
      </c>
      <c r="D414" t="s">
        <v>198</v>
      </c>
      <c r="E414" t="s">
        <v>37</v>
      </c>
      <c r="F414" t="s">
        <v>38</v>
      </c>
      <c r="G414">
        <v>1</v>
      </c>
      <c r="I414">
        <v>12.5</v>
      </c>
      <c r="J414">
        <v>7</v>
      </c>
      <c r="K414" t="s">
        <v>38</v>
      </c>
      <c r="L414" t="s">
        <v>37</v>
      </c>
      <c r="M414" t="s">
        <v>23</v>
      </c>
      <c r="N414" t="s">
        <v>39</v>
      </c>
      <c r="O414" t="s">
        <v>30</v>
      </c>
      <c r="P414" t="s">
        <v>34</v>
      </c>
      <c r="Q414" t="b">
        <v>0</v>
      </c>
    </row>
    <row r="415" spans="1:17" x14ac:dyDescent="0.25">
      <c r="A415" s="1" t="s">
        <v>196</v>
      </c>
      <c r="B415" t="s">
        <v>18</v>
      </c>
      <c r="C415" t="s">
        <v>197</v>
      </c>
      <c r="D415" t="s">
        <v>198</v>
      </c>
      <c r="E415" t="s">
        <v>37</v>
      </c>
      <c r="F415" t="s">
        <v>38</v>
      </c>
      <c r="G415">
        <v>2</v>
      </c>
      <c r="I415">
        <v>12.5</v>
      </c>
      <c r="J415">
        <v>7</v>
      </c>
      <c r="K415" t="s">
        <v>38</v>
      </c>
      <c r="L415" t="s">
        <v>37</v>
      </c>
      <c r="M415" t="s">
        <v>23</v>
      </c>
      <c r="N415" t="s">
        <v>39</v>
      </c>
      <c r="O415" t="s">
        <v>30</v>
      </c>
      <c r="P415" t="s">
        <v>34</v>
      </c>
      <c r="Q415" t="b">
        <v>0</v>
      </c>
    </row>
    <row r="416" spans="1:17" x14ac:dyDescent="0.25">
      <c r="A416" t="s">
        <v>199</v>
      </c>
      <c r="B416" t="s">
        <v>161</v>
      </c>
      <c r="C416" t="s">
        <v>200</v>
      </c>
      <c r="D416" t="s">
        <v>201</v>
      </c>
      <c r="E416" t="s">
        <v>164</v>
      </c>
      <c r="F416" t="s">
        <v>165</v>
      </c>
      <c r="G416">
        <v>0</v>
      </c>
      <c r="I416">
        <v>90</v>
      </c>
      <c r="J416">
        <v>4</v>
      </c>
      <c r="K416" t="s">
        <v>165</v>
      </c>
      <c r="L416" t="s">
        <v>164</v>
      </c>
      <c r="M416" t="s">
        <v>23</v>
      </c>
      <c r="N416" t="s">
        <v>107</v>
      </c>
      <c r="O416" t="s">
        <v>108</v>
      </c>
      <c r="P416" t="s">
        <v>26</v>
      </c>
      <c r="Q416" t="b">
        <v>0</v>
      </c>
    </row>
    <row r="417" spans="1:17" x14ac:dyDescent="0.25">
      <c r="A417" t="s">
        <v>199</v>
      </c>
      <c r="B417" t="s">
        <v>161</v>
      </c>
      <c r="C417" t="s">
        <v>200</v>
      </c>
      <c r="D417" t="s">
        <v>201</v>
      </c>
      <c r="E417" t="s">
        <v>164</v>
      </c>
      <c r="F417" t="s">
        <v>165</v>
      </c>
      <c r="G417">
        <v>1</v>
      </c>
      <c r="I417">
        <v>90</v>
      </c>
      <c r="J417">
        <v>4</v>
      </c>
      <c r="K417" t="s">
        <v>165</v>
      </c>
      <c r="L417" t="s">
        <v>164</v>
      </c>
      <c r="M417" t="s">
        <v>23</v>
      </c>
      <c r="N417" t="s">
        <v>107</v>
      </c>
      <c r="O417" t="s">
        <v>108</v>
      </c>
      <c r="P417" t="s">
        <v>26</v>
      </c>
      <c r="Q417" t="b">
        <v>0</v>
      </c>
    </row>
    <row r="418" spans="1:17" x14ac:dyDescent="0.25">
      <c r="A418" t="s">
        <v>199</v>
      </c>
      <c r="B418" t="s">
        <v>161</v>
      </c>
      <c r="C418" t="s">
        <v>200</v>
      </c>
      <c r="D418" t="s">
        <v>201</v>
      </c>
      <c r="E418" t="s">
        <v>164</v>
      </c>
      <c r="F418" t="s">
        <v>165</v>
      </c>
      <c r="G418">
        <v>2</v>
      </c>
      <c r="I418">
        <v>90</v>
      </c>
      <c r="J418">
        <v>4</v>
      </c>
      <c r="K418" t="s">
        <v>165</v>
      </c>
      <c r="L418" t="s">
        <v>164</v>
      </c>
      <c r="M418" t="s">
        <v>23</v>
      </c>
      <c r="N418" t="s">
        <v>107</v>
      </c>
      <c r="O418" t="s">
        <v>108</v>
      </c>
      <c r="P418" t="s">
        <v>26</v>
      </c>
      <c r="Q418" t="b">
        <v>0</v>
      </c>
    </row>
    <row r="419" spans="1:17" x14ac:dyDescent="0.25">
      <c r="A419" t="s">
        <v>199</v>
      </c>
      <c r="B419" t="s">
        <v>161</v>
      </c>
      <c r="C419" t="s">
        <v>200</v>
      </c>
      <c r="D419" t="s">
        <v>201</v>
      </c>
      <c r="E419" t="s">
        <v>147</v>
      </c>
      <c r="F419" t="s">
        <v>148</v>
      </c>
      <c r="G419">
        <v>0</v>
      </c>
      <c r="I419">
        <v>26</v>
      </c>
      <c r="J419">
        <v>10</v>
      </c>
      <c r="K419" t="s">
        <v>148</v>
      </c>
      <c r="L419" t="s">
        <v>147</v>
      </c>
      <c r="M419" t="s">
        <v>23</v>
      </c>
      <c r="N419" t="s">
        <v>111</v>
      </c>
      <c r="O419" t="s">
        <v>112</v>
      </c>
      <c r="P419" t="s">
        <v>31</v>
      </c>
      <c r="Q419" t="b">
        <v>0</v>
      </c>
    </row>
    <row r="420" spans="1:17" x14ac:dyDescent="0.25">
      <c r="A420" t="s">
        <v>199</v>
      </c>
      <c r="B420" t="s">
        <v>161</v>
      </c>
      <c r="C420" t="s">
        <v>200</v>
      </c>
      <c r="D420" t="s">
        <v>201</v>
      </c>
      <c r="E420" t="s">
        <v>147</v>
      </c>
      <c r="F420" t="s">
        <v>148</v>
      </c>
      <c r="G420">
        <v>1</v>
      </c>
      <c r="I420">
        <v>26</v>
      </c>
      <c r="J420">
        <v>10</v>
      </c>
      <c r="K420" t="s">
        <v>148</v>
      </c>
      <c r="L420" t="s">
        <v>147</v>
      </c>
      <c r="M420" t="s">
        <v>23</v>
      </c>
      <c r="N420" t="s">
        <v>111</v>
      </c>
      <c r="O420" t="s">
        <v>112</v>
      </c>
      <c r="P420" t="s">
        <v>31</v>
      </c>
      <c r="Q420" t="b">
        <v>0</v>
      </c>
    </row>
    <row r="421" spans="1:17" x14ac:dyDescent="0.25">
      <c r="A421" t="s">
        <v>199</v>
      </c>
      <c r="B421" t="s">
        <v>161</v>
      </c>
      <c r="C421" t="s">
        <v>200</v>
      </c>
      <c r="D421" t="s">
        <v>201</v>
      </c>
      <c r="E421" t="s">
        <v>147</v>
      </c>
      <c r="F421" t="s">
        <v>148</v>
      </c>
      <c r="G421">
        <v>2</v>
      </c>
      <c r="I421">
        <v>26</v>
      </c>
      <c r="J421">
        <v>10</v>
      </c>
      <c r="K421" t="s">
        <v>148</v>
      </c>
      <c r="L421" t="s">
        <v>147</v>
      </c>
      <c r="M421" t="s">
        <v>23</v>
      </c>
      <c r="N421" t="s">
        <v>111</v>
      </c>
      <c r="O421" t="s">
        <v>112</v>
      </c>
      <c r="P421" t="s">
        <v>31</v>
      </c>
      <c r="Q421" t="b">
        <v>0</v>
      </c>
    </row>
    <row r="422" spans="1:17" x14ac:dyDescent="0.25">
      <c r="A422" t="s">
        <v>199</v>
      </c>
      <c r="B422" t="s">
        <v>161</v>
      </c>
      <c r="C422" t="s">
        <v>200</v>
      </c>
      <c r="D422" t="s">
        <v>201</v>
      </c>
      <c r="E422" t="s">
        <v>113</v>
      </c>
      <c r="F422" t="s">
        <v>114</v>
      </c>
      <c r="G422">
        <v>0</v>
      </c>
      <c r="I422">
        <v>28.4</v>
      </c>
      <c r="J422">
        <v>10</v>
      </c>
      <c r="K422" t="s">
        <v>114</v>
      </c>
      <c r="L422" t="s">
        <v>113</v>
      </c>
      <c r="M422" t="s">
        <v>23</v>
      </c>
      <c r="N422" t="s">
        <v>107</v>
      </c>
      <c r="O422" t="s">
        <v>30</v>
      </c>
      <c r="P422" t="s">
        <v>34</v>
      </c>
      <c r="Q422" t="b">
        <v>0</v>
      </c>
    </row>
    <row r="423" spans="1:17" x14ac:dyDescent="0.25">
      <c r="A423" t="s">
        <v>199</v>
      </c>
      <c r="B423" t="s">
        <v>161</v>
      </c>
      <c r="C423" t="s">
        <v>200</v>
      </c>
      <c r="D423" t="s">
        <v>201</v>
      </c>
      <c r="E423" t="s">
        <v>113</v>
      </c>
      <c r="F423" t="s">
        <v>114</v>
      </c>
      <c r="G423">
        <v>1</v>
      </c>
      <c r="I423">
        <v>28.4</v>
      </c>
      <c r="J423">
        <v>10</v>
      </c>
      <c r="K423" t="s">
        <v>114</v>
      </c>
      <c r="L423" t="s">
        <v>113</v>
      </c>
      <c r="M423" t="s">
        <v>23</v>
      </c>
      <c r="N423" t="s">
        <v>107</v>
      </c>
      <c r="O423" t="s">
        <v>30</v>
      </c>
      <c r="P423" t="s">
        <v>34</v>
      </c>
      <c r="Q423" t="b">
        <v>0</v>
      </c>
    </row>
    <row r="424" spans="1:17" x14ac:dyDescent="0.25">
      <c r="A424" t="s">
        <v>199</v>
      </c>
      <c r="B424" t="s">
        <v>161</v>
      </c>
      <c r="C424" t="s">
        <v>200</v>
      </c>
      <c r="D424" t="s">
        <v>201</v>
      </c>
      <c r="E424" t="s">
        <v>113</v>
      </c>
      <c r="F424" t="s">
        <v>114</v>
      </c>
      <c r="G424">
        <v>2</v>
      </c>
      <c r="I424">
        <v>28.4</v>
      </c>
      <c r="J424">
        <v>9</v>
      </c>
      <c r="K424" t="s">
        <v>114</v>
      </c>
      <c r="L424" t="s">
        <v>113</v>
      </c>
      <c r="M424" t="s">
        <v>23</v>
      </c>
      <c r="N424" t="s">
        <v>107</v>
      </c>
      <c r="O424" t="s">
        <v>30</v>
      </c>
      <c r="P424" t="s">
        <v>34</v>
      </c>
      <c r="Q424" t="b">
        <v>0</v>
      </c>
    </row>
    <row r="425" spans="1:17" x14ac:dyDescent="0.25">
      <c r="A425" t="s">
        <v>199</v>
      </c>
      <c r="B425" t="s">
        <v>161</v>
      </c>
      <c r="C425" t="s">
        <v>200</v>
      </c>
      <c r="D425" t="s">
        <v>201</v>
      </c>
      <c r="E425" t="s">
        <v>202</v>
      </c>
      <c r="F425" t="s">
        <v>203</v>
      </c>
      <c r="G425">
        <v>0</v>
      </c>
      <c r="I425">
        <v>28.4</v>
      </c>
      <c r="J425">
        <v>11</v>
      </c>
      <c r="K425" t="s">
        <v>203</v>
      </c>
      <c r="L425" t="s">
        <v>202</v>
      </c>
      <c r="M425" t="s">
        <v>23</v>
      </c>
      <c r="N425" t="s">
        <v>111</v>
      </c>
      <c r="O425" t="s">
        <v>30</v>
      </c>
      <c r="P425" t="s">
        <v>34</v>
      </c>
      <c r="Q425" t="b">
        <v>1</v>
      </c>
    </row>
    <row r="426" spans="1:17" x14ac:dyDescent="0.25">
      <c r="A426" t="s">
        <v>199</v>
      </c>
      <c r="B426" t="s">
        <v>161</v>
      </c>
      <c r="C426" t="s">
        <v>200</v>
      </c>
      <c r="D426" t="s">
        <v>201</v>
      </c>
      <c r="E426" t="s">
        <v>202</v>
      </c>
      <c r="F426" t="s">
        <v>203</v>
      </c>
      <c r="G426">
        <v>1</v>
      </c>
      <c r="I426">
        <v>32</v>
      </c>
      <c r="J426">
        <v>8</v>
      </c>
      <c r="K426" t="s">
        <v>203</v>
      </c>
      <c r="L426" t="s">
        <v>202</v>
      </c>
      <c r="M426" t="s">
        <v>23</v>
      </c>
      <c r="N426" t="s">
        <v>111</v>
      </c>
      <c r="O426" t="s">
        <v>30</v>
      </c>
      <c r="P426" t="s">
        <v>34</v>
      </c>
      <c r="Q426" t="b">
        <v>1</v>
      </c>
    </row>
    <row r="427" spans="1:17" x14ac:dyDescent="0.25">
      <c r="A427" t="s">
        <v>199</v>
      </c>
      <c r="B427" t="s">
        <v>161</v>
      </c>
      <c r="C427" t="s">
        <v>200</v>
      </c>
      <c r="D427" t="s">
        <v>201</v>
      </c>
      <c r="E427" t="s">
        <v>204</v>
      </c>
      <c r="F427" t="s">
        <v>205</v>
      </c>
      <c r="G427">
        <v>0</v>
      </c>
      <c r="I427">
        <v>110</v>
      </c>
      <c r="J427">
        <v>12</v>
      </c>
      <c r="K427" t="s">
        <v>205</v>
      </c>
      <c r="L427" t="s">
        <v>204</v>
      </c>
      <c r="M427" t="s">
        <v>23</v>
      </c>
      <c r="N427" t="s">
        <v>119</v>
      </c>
      <c r="O427" t="s">
        <v>30</v>
      </c>
      <c r="P427" t="s">
        <v>34</v>
      </c>
      <c r="Q427" t="b">
        <v>0</v>
      </c>
    </row>
    <row r="428" spans="1:17" x14ac:dyDescent="0.25">
      <c r="A428" t="s">
        <v>199</v>
      </c>
      <c r="B428" t="s">
        <v>161</v>
      </c>
      <c r="C428" t="s">
        <v>200</v>
      </c>
      <c r="D428" t="s">
        <v>201</v>
      </c>
      <c r="E428" t="s">
        <v>204</v>
      </c>
      <c r="F428" t="s">
        <v>205</v>
      </c>
      <c r="G428">
        <v>1</v>
      </c>
      <c r="I428">
        <v>110</v>
      </c>
      <c r="J428">
        <v>11</v>
      </c>
      <c r="K428" t="s">
        <v>205</v>
      </c>
      <c r="L428" t="s">
        <v>204</v>
      </c>
      <c r="M428" t="s">
        <v>23</v>
      </c>
      <c r="N428" t="s">
        <v>119</v>
      </c>
      <c r="O428" t="s">
        <v>30</v>
      </c>
      <c r="P428" t="s">
        <v>34</v>
      </c>
      <c r="Q428" t="b">
        <v>0</v>
      </c>
    </row>
    <row r="429" spans="1:17" x14ac:dyDescent="0.25">
      <c r="A429" t="s">
        <v>199</v>
      </c>
      <c r="B429" t="s">
        <v>161</v>
      </c>
      <c r="C429" t="s">
        <v>200</v>
      </c>
      <c r="D429" t="s">
        <v>201</v>
      </c>
      <c r="E429" t="s">
        <v>204</v>
      </c>
      <c r="F429" t="s">
        <v>205</v>
      </c>
      <c r="G429">
        <v>2</v>
      </c>
      <c r="I429">
        <v>110</v>
      </c>
      <c r="J429">
        <v>11</v>
      </c>
      <c r="K429" t="s">
        <v>205</v>
      </c>
      <c r="L429" t="s">
        <v>204</v>
      </c>
      <c r="M429" t="s">
        <v>23</v>
      </c>
      <c r="N429" t="s">
        <v>119</v>
      </c>
      <c r="O429" t="s">
        <v>30</v>
      </c>
      <c r="P429" t="s">
        <v>34</v>
      </c>
      <c r="Q429" t="b">
        <v>0</v>
      </c>
    </row>
    <row r="430" spans="1:17" x14ac:dyDescent="0.25">
      <c r="A430" t="s">
        <v>206</v>
      </c>
      <c r="B430" t="s">
        <v>18</v>
      </c>
      <c r="C430" t="s">
        <v>207</v>
      </c>
      <c r="D430" t="s">
        <v>208</v>
      </c>
      <c r="E430" t="s">
        <v>21</v>
      </c>
      <c r="F430" t="s">
        <v>22</v>
      </c>
      <c r="G430">
        <v>0</v>
      </c>
      <c r="I430">
        <v>20</v>
      </c>
      <c r="J430">
        <v>6</v>
      </c>
      <c r="K430" t="s">
        <v>22</v>
      </c>
      <c r="L430" t="s">
        <v>21</v>
      </c>
      <c r="M430" t="s">
        <v>23</v>
      </c>
      <c r="N430" t="s">
        <v>24</v>
      </c>
      <c r="O430" t="s">
        <v>25</v>
      </c>
      <c r="P430" t="s">
        <v>26</v>
      </c>
      <c r="Q430" t="b">
        <v>0</v>
      </c>
    </row>
    <row r="431" spans="1:17" x14ac:dyDescent="0.25">
      <c r="A431" t="s">
        <v>206</v>
      </c>
      <c r="B431" t="s">
        <v>18</v>
      </c>
      <c r="C431" t="s">
        <v>207</v>
      </c>
      <c r="D431" t="s">
        <v>208</v>
      </c>
      <c r="E431" t="s">
        <v>21</v>
      </c>
      <c r="F431" t="s">
        <v>22</v>
      </c>
      <c r="G431">
        <v>1</v>
      </c>
      <c r="I431">
        <v>40</v>
      </c>
      <c r="J431">
        <v>6</v>
      </c>
      <c r="K431" t="s">
        <v>22</v>
      </c>
      <c r="L431" t="s">
        <v>21</v>
      </c>
      <c r="M431" t="s">
        <v>23</v>
      </c>
      <c r="N431" t="s">
        <v>24</v>
      </c>
      <c r="O431" t="s">
        <v>25</v>
      </c>
      <c r="P431" t="s">
        <v>26</v>
      </c>
      <c r="Q431" t="b">
        <v>0</v>
      </c>
    </row>
    <row r="432" spans="1:17" x14ac:dyDescent="0.25">
      <c r="A432" t="s">
        <v>206</v>
      </c>
      <c r="B432" t="s">
        <v>18</v>
      </c>
      <c r="C432" t="s">
        <v>207</v>
      </c>
      <c r="D432" t="s">
        <v>208</v>
      </c>
      <c r="E432" t="s">
        <v>21</v>
      </c>
      <c r="F432" t="s">
        <v>22</v>
      </c>
      <c r="G432">
        <v>2</v>
      </c>
      <c r="I432">
        <v>50</v>
      </c>
      <c r="J432">
        <v>6</v>
      </c>
      <c r="K432" t="s">
        <v>22</v>
      </c>
      <c r="L432" t="s">
        <v>21</v>
      </c>
      <c r="M432" t="s">
        <v>23</v>
      </c>
      <c r="N432" t="s">
        <v>24</v>
      </c>
      <c r="O432" t="s">
        <v>25</v>
      </c>
      <c r="P432" t="s">
        <v>26</v>
      </c>
      <c r="Q432" t="b">
        <v>0</v>
      </c>
    </row>
    <row r="433" spans="1:17" x14ac:dyDescent="0.25">
      <c r="A433" t="s">
        <v>206</v>
      </c>
      <c r="B433" t="s">
        <v>18</v>
      </c>
      <c r="C433" t="s">
        <v>207</v>
      </c>
      <c r="D433" t="s">
        <v>208</v>
      </c>
      <c r="E433" t="s">
        <v>21</v>
      </c>
      <c r="F433" t="s">
        <v>22</v>
      </c>
      <c r="G433">
        <v>3</v>
      </c>
      <c r="I433">
        <v>67.5</v>
      </c>
      <c r="J433">
        <v>5</v>
      </c>
      <c r="K433" t="s">
        <v>22</v>
      </c>
      <c r="L433" t="s">
        <v>21</v>
      </c>
      <c r="M433" t="s">
        <v>23</v>
      </c>
      <c r="N433" t="s">
        <v>24</v>
      </c>
      <c r="O433" t="s">
        <v>25</v>
      </c>
      <c r="P433" t="s">
        <v>26</v>
      </c>
      <c r="Q433" t="b">
        <v>0</v>
      </c>
    </row>
    <row r="434" spans="1:17" x14ac:dyDescent="0.25">
      <c r="A434" t="s">
        <v>206</v>
      </c>
      <c r="B434" t="s">
        <v>18</v>
      </c>
      <c r="C434" t="s">
        <v>207</v>
      </c>
      <c r="D434" t="s">
        <v>208</v>
      </c>
      <c r="E434" t="s">
        <v>21</v>
      </c>
      <c r="F434" t="s">
        <v>22</v>
      </c>
      <c r="G434">
        <v>4</v>
      </c>
      <c r="I434">
        <v>70</v>
      </c>
      <c r="J434">
        <v>2</v>
      </c>
      <c r="K434" t="s">
        <v>22</v>
      </c>
      <c r="L434" t="s">
        <v>21</v>
      </c>
      <c r="M434" t="s">
        <v>23</v>
      </c>
      <c r="N434" t="s">
        <v>24</v>
      </c>
      <c r="O434" t="s">
        <v>25</v>
      </c>
      <c r="P434" t="s">
        <v>26</v>
      </c>
      <c r="Q434" t="b">
        <v>0</v>
      </c>
    </row>
    <row r="435" spans="1:17" x14ac:dyDescent="0.25">
      <c r="A435" t="s">
        <v>206</v>
      </c>
      <c r="B435" t="s">
        <v>18</v>
      </c>
      <c r="C435" t="s">
        <v>207</v>
      </c>
      <c r="D435" t="s">
        <v>208</v>
      </c>
      <c r="E435" t="s">
        <v>21</v>
      </c>
      <c r="F435" t="s">
        <v>22</v>
      </c>
      <c r="G435">
        <v>5</v>
      </c>
      <c r="I435">
        <v>67.5</v>
      </c>
      <c r="J435">
        <v>4</v>
      </c>
      <c r="K435" t="s">
        <v>22</v>
      </c>
      <c r="L435" t="s">
        <v>21</v>
      </c>
      <c r="M435" t="s">
        <v>23</v>
      </c>
      <c r="N435" t="s">
        <v>24</v>
      </c>
      <c r="O435" t="s">
        <v>25</v>
      </c>
      <c r="P435" t="s">
        <v>26</v>
      </c>
      <c r="Q435" t="b">
        <v>0</v>
      </c>
    </row>
    <row r="436" spans="1:17" x14ac:dyDescent="0.25">
      <c r="A436" t="s">
        <v>206</v>
      </c>
      <c r="B436" t="s">
        <v>18</v>
      </c>
      <c r="C436" t="s">
        <v>207</v>
      </c>
      <c r="D436" t="s">
        <v>208</v>
      </c>
      <c r="E436" t="s">
        <v>174</v>
      </c>
      <c r="F436" t="s">
        <v>175</v>
      </c>
      <c r="G436">
        <v>0</v>
      </c>
      <c r="I436">
        <v>16</v>
      </c>
      <c r="J436">
        <v>10</v>
      </c>
      <c r="K436" t="s">
        <v>175</v>
      </c>
      <c r="L436" t="s">
        <v>174</v>
      </c>
      <c r="M436" t="s">
        <v>23</v>
      </c>
      <c r="N436" t="s">
        <v>29</v>
      </c>
      <c r="O436" t="s">
        <v>30</v>
      </c>
      <c r="P436" t="s">
        <v>31</v>
      </c>
      <c r="Q436" t="b">
        <v>0</v>
      </c>
    </row>
    <row r="437" spans="1:17" x14ac:dyDescent="0.25">
      <c r="A437" t="s">
        <v>206</v>
      </c>
      <c r="B437" t="s">
        <v>18</v>
      </c>
      <c r="C437" t="s">
        <v>207</v>
      </c>
      <c r="D437" t="s">
        <v>208</v>
      </c>
      <c r="E437" t="s">
        <v>174</v>
      </c>
      <c r="F437" t="s">
        <v>175</v>
      </c>
      <c r="G437">
        <v>1</v>
      </c>
      <c r="I437">
        <v>16</v>
      </c>
      <c r="J437">
        <v>9</v>
      </c>
      <c r="K437" t="s">
        <v>175</v>
      </c>
      <c r="L437" t="s">
        <v>174</v>
      </c>
      <c r="M437" t="s">
        <v>23</v>
      </c>
      <c r="N437" t="s">
        <v>29</v>
      </c>
      <c r="O437" t="s">
        <v>30</v>
      </c>
      <c r="P437" t="s">
        <v>31</v>
      </c>
      <c r="Q437" t="b">
        <v>0</v>
      </c>
    </row>
    <row r="438" spans="1:17" x14ac:dyDescent="0.25">
      <c r="A438" t="s">
        <v>206</v>
      </c>
      <c r="B438" t="s">
        <v>18</v>
      </c>
      <c r="C438" t="s">
        <v>207</v>
      </c>
      <c r="D438" t="s">
        <v>208</v>
      </c>
      <c r="E438" t="s">
        <v>174</v>
      </c>
      <c r="F438" t="s">
        <v>175</v>
      </c>
      <c r="G438">
        <v>2</v>
      </c>
      <c r="I438">
        <v>16</v>
      </c>
      <c r="J438">
        <v>9</v>
      </c>
      <c r="K438" t="s">
        <v>175</v>
      </c>
      <c r="L438" t="s">
        <v>174</v>
      </c>
      <c r="M438" t="s">
        <v>23</v>
      </c>
      <c r="N438" t="s">
        <v>29</v>
      </c>
      <c r="O438" t="s">
        <v>30</v>
      </c>
      <c r="P438" t="s">
        <v>31</v>
      </c>
      <c r="Q438" t="b">
        <v>0</v>
      </c>
    </row>
    <row r="439" spans="1:17" x14ac:dyDescent="0.25">
      <c r="A439" t="s">
        <v>206</v>
      </c>
      <c r="B439" t="s">
        <v>18</v>
      </c>
      <c r="C439" t="s">
        <v>207</v>
      </c>
      <c r="D439" t="s">
        <v>208</v>
      </c>
      <c r="E439" t="s">
        <v>86</v>
      </c>
      <c r="F439" t="s">
        <v>87</v>
      </c>
      <c r="G439">
        <v>0</v>
      </c>
      <c r="I439">
        <v>12.5</v>
      </c>
      <c r="J439">
        <v>8</v>
      </c>
      <c r="K439" t="s">
        <v>87</v>
      </c>
      <c r="L439" t="s">
        <v>86</v>
      </c>
      <c r="M439" t="s">
        <v>23</v>
      </c>
      <c r="N439" t="s">
        <v>24</v>
      </c>
      <c r="O439" t="s">
        <v>30</v>
      </c>
      <c r="P439" t="s">
        <v>34</v>
      </c>
      <c r="Q439" t="b">
        <v>0</v>
      </c>
    </row>
    <row r="440" spans="1:17" x14ac:dyDescent="0.25">
      <c r="A440" t="s">
        <v>206</v>
      </c>
      <c r="B440" t="s">
        <v>18</v>
      </c>
      <c r="C440" t="s">
        <v>207</v>
      </c>
      <c r="D440" t="s">
        <v>208</v>
      </c>
      <c r="E440" t="s">
        <v>86</v>
      </c>
      <c r="F440" t="s">
        <v>87</v>
      </c>
      <c r="G440">
        <v>1</v>
      </c>
      <c r="I440">
        <v>12.5</v>
      </c>
      <c r="J440">
        <v>6</v>
      </c>
      <c r="K440" t="s">
        <v>87</v>
      </c>
      <c r="L440" t="s">
        <v>86</v>
      </c>
      <c r="M440" t="s">
        <v>23</v>
      </c>
      <c r="N440" t="s">
        <v>24</v>
      </c>
      <c r="O440" t="s">
        <v>30</v>
      </c>
      <c r="P440" t="s">
        <v>34</v>
      </c>
      <c r="Q440" t="b">
        <v>0</v>
      </c>
    </row>
    <row r="441" spans="1:17" x14ac:dyDescent="0.25">
      <c r="A441" t="s">
        <v>206</v>
      </c>
      <c r="B441" t="s">
        <v>18</v>
      </c>
      <c r="C441" t="s">
        <v>207</v>
      </c>
      <c r="D441" t="s">
        <v>208</v>
      </c>
      <c r="E441" t="s">
        <v>86</v>
      </c>
      <c r="F441" t="s">
        <v>87</v>
      </c>
      <c r="G441">
        <v>2</v>
      </c>
      <c r="I441">
        <v>10.199999999999999</v>
      </c>
      <c r="J441">
        <v>9</v>
      </c>
      <c r="K441" t="s">
        <v>87</v>
      </c>
      <c r="L441" t="s">
        <v>86</v>
      </c>
      <c r="M441" t="s">
        <v>23</v>
      </c>
      <c r="N441" t="s">
        <v>24</v>
      </c>
      <c r="O441" t="s">
        <v>30</v>
      </c>
      <c r="P441" t="s">
        <v>34</v>
      </c>
      <c r="Q441" t="b">
        <v>0</v>
      </c>
    </row>
    <row r="442" spans="1:17" x14ac:dyDescent="0.25">
      <c r="A442" t="s">
        <v>206</v>
      </c>
      <c r="B442" t="s">
        <v>18</v>
      </c>
      <c r="C442" t="s">
        <v>207</v>
      </c>
      <c r="D442" t="s">
        <v>208</v>
      </c>
      <c r="E442" t="s">
        <v>35</v>
      </c>
      <c r="F442" t="s">
        <v>36</v>
      </c>
      <c r="G442">
        <v>0</v>
      </c>
      <c r="I442">
        <v>5.7</v>
      </c>
      <c r="J442">
        <v>8</v>
      </c>
      <c r="K442" t="s">
        <v>36</v>
      </c>
      <c r="L442" t="s">
        <v>35</v>
      </c>
      <c r="M442" t="s">
        <v>23</v>
      </c>
      <c r="N442" t="s">
        <v>29</v>
      </c>
      <c r="O442" t="s">
        <v>30</v>
      </c>
      <c r="P442" t="s">
        <v>34</v>
      </c>
      <c r="Q442" t="b">
        <v>0</v>
      </c>
    </row>
    <row r="443" spans="1:17" x14ac:dyDescent="0.25">
      <c r="A443" t="s">
        <v>206</v>
      </c>
      <c r="B443" t="s">
        <v>18</v>
      </c>
      <c r="C443" t="s">
        <v>207</v>
      </c>
      <c r="D443" t="s">
        <v>208</v>
      </c>
      <c r="E443" t="s">
        <v>35</v>
      </c>
      <c r="F443" t="s">
        <v>36</v>
      </c>
      <c r="G443">
        <v>1</v>
      </c>
      <c r="I443">
        <v>3.4</v>
      </c>
      <c r="J443">
        <v>17</v>
      </c>
      <c r="K443" t="s">
        <v>36</v>
      </c>
      <c r="L443" t="s">
        <v>35</v>
      </c>
      <c r="M443" t="s">
        <v>23</v>
      </c>
      <c r="N443" t="s">
        <v>29</v>
      </c>
      <c r="O443" t="s">
        <v>30</v>
      </c>
      <c r="P443" t="s">
        <v>34</v>
      </c>
      <c r="Q443" t="b">
        <v>0</v>
      </c>
    </row>
    <row r="444" spans="1:17" x14ac:dyDescent="0.25">
      <c r="A444" t="s">
        <v>206</v>
      </c>
      <c r="B444" t="s">
        <v>18</v>
      </c>
      <c r="C444" t="s">
        <v>207</v>
      </c>
      <c r="D444" t="s">
        <v>208</v>
      </c>
      <c r="E444" t="s">
        <v>35</v>
      </c>
      <c r="F444" t="s">
        <v>36</v>
      </c>
      <c r="G444">
        <v>2</v>
      </c>
      <c r="I444">
        <v>3.4</v>
      </c>
      <c r="J444">
        <v>14</v>
      </c>
      <c r="K444" t="s">
        <v>36</v>
      </c>
      <c r="L444" t="s">
        <v>35</v>
      </c>
      <c r="M444" t="s">
        <v>23</v>
      </c>
      <c r="N444" t="s">
        <v>29</v>
      </c>
      <c r="O444" t="s">
        <v>30</v>
      </c>
      <c r="P444" t="s">
        <v>34</v>
      </c>
      <c r="Q444" t="b">
        <v>0</v>
      </c>
    </row>
    <row r="445" spans="1:17" x14ac:dyDescent="0.25">
      <c r="A445" t="s">
        <v>206</v>
      </c>
      <c r="B445" t="s">
        <v>18</v>
      </c>
      <c r="C445" t="s">
        <v>207</v>
      </c>
      <c r="D445" t="s">
        <v>208</v>
      </c>
      <c r="E445" t="s">
        <v>40</v>
      </c>
      <c r="F445" t="s">
        <v>41</v>
      </c>
      <c r="G445">
        <v>0</v>
      </c>
      <c r="I445">
        <v>7.9</v>
      </c>
      <c r="J445">
        <v>12</v>
      </c>
      <c r="K445" t="s">
        <v>41</v>
      </c>
      <c r="L445" t="s">
        <v>40</v>
      </c>
      <c r="M445" t="s">
        <v>23</v>
      </c>
      <c r="N445" t="s">
        <v>39</v>
      </c>
      <c r="O445" t="s">
        <v>30</v>
      </c>
      <c r="P445" t="s">
        <v>34</v>
      </c>
      <c r="Q445" t="b">
        <v>0</v>
      </c>
    </row>
    <row r="446" spans="1:17" x14ac:dyDescent="0.25">
      <c r="A446" t="s">
        <v>206</v>
      </c>
      <c r="B446" t="s">
        <v>18</v>
      </c>
      <c r="C446" t="s">
        <v>207</v>
      </c>
      <c r="D446" t="s">
        <v>208</v>
      </c>
      <c r="E446" t="s">
        <v>40</v>
      </c>
      <c r="F446" t="s">
        <v>41</v>
      </c>
      <c r="G446">
        <v>1</v>
      </c>
      <c r="I446">
        <v>9.1</v>
      </c>
      <c r="J446">
        <v>7</v>
      </c>
      <c r="K446" t="s">
        <v>41</v>
      </c>
      <c r="L446" t="s">
        <v>40</v>
      </c>
      <c r="M446" t="s">
        <v>23</v>
      </c>
      <c r="N446" t="s">
        <v>39</v>
      </c>
      <c r="O446" t="s">
        <v>30</v>
      </c>
      <c r="P446" t="s">
        <v>34</v>
      </c>
      <c r="Q446" t="b">
        <v>0</v>
      </c>
    </row>
    <row r="447" spans="1:17" x14ac:dyDescent="0.25">
      <c r="A447" t="s">
        <v>206</v>
      </c>
      <c r="B447" t="s">
        <v>18</v>
      </c>
      <c r="C447" t="s">
        <v>207</v>
      </c>
      <c r="D447" t="s">
        <v>208</v>
      </c>
      <c r="E447" t="s">
        <v>40</v>
      </c>
      <c r="F447" t="s">
        <v>41</v>
      </c>
      <c r="G447">
        <v>2</v>
      </c>
      <c r="I447">
        <v>7.9</v>
      </c>
      <c r="J447">
        <v>8</v>
      </c>
      <c r="K447" t="s">
        <v>41</v>
      </c>
      <c r="L447" t="s">
        <v>40</v>
      </c>
      <c r="M447" t="s">
        <v>23</v>
      </c>
      <c r="N447" t="s">
        <v>39</v>
      </c>
      <c r="O447" t="s">
        <v>30</v>
      </c>
      <c r="P447" t="s">
        <v>34</v>
      </c>
      <c r="Q447" t="b">
        <v>0</v>
      </c>
    </row>
    <row r="448" spans="1:17" x14ac:dyDescent="0.25">
      <c r="A448" t="s">
        <v>206</v>
      </c>
      <c r="B448" t="s">
        <v>18</v>
      </c>
      <c r="C448" t="s">
        <v>207</v>
      </c>
      <c r="D448" t="s">
        <v>208</v>
      </c>
      <c r="E448" t="s">
        <v>37</v>
      </c>
      <c r="F448" t="s">
        <v>38</v>
      </c>
      <c r="G448">
        <v>0</v>
      </c>
      <c r="I448">
        <v>12.5</v>
      </c>
      <c r="J448">
        <v>4</v>
      </c>
      <c r="K448" t="s">
        <v>38</v>
      </c>
      <c r="L448" t="s">
        <v>37</v>
      </c>
      <c r="M448" t="s">
        <v>23</v>
      </c>
      <c r="N448" t="s">
        <v>39</v>
      </c>
      <c r="O448" t="s">
        <v>30</v>
      </c>
      <c r="P448" t="s">
        <v>34</v>
      </c>
      <c r="Q448" t="b">
        <v>0</v>
      </c>
    </row>
    <row r="449" spans="1:17" x14ac:dyDescent="0.25">
      <c r="A449" t="s">
        <v>206</v>
      </c>
      <c r="B449" t="s">
        <v>18</v>
      </c>
      <c r="C449" t="s">
        <v>207</v>
      </c>
      <c r="D449" t="s">
        <v>208</v>
      </c>
      <c r="E449" t="s">
        <v>37</v>
      </c>
      <c r="F449" t="s">
        <v>38</v>
      </c>
      <c r="G449">
        <v>1</v>
      </c>
      <c r="I449">
        <v>10.199999999999999</v>
      </c>
      <c r="J449">
        <v>11</v>
      </c>
      <c r="K449" t="s">
        <v>38</v>
      </c>
      <c r="L449" t="s">
        <v>37</v>
      </c>
      <c r="M449" t="s">
        <v>23</v>
      </c>
      <c r="N449" t="s">
        <v>39</v>
      </c>
      <c r="O449" t="s">
        <v>30</v>
      </c>
      <c r="P449" t="s">
        <v>34</v>
      </c>
      <c r="Q449" t="b">
        <v>0</v>
      </c>
    </row>
    <row r="450" spans="1:17" x14ac:dyDescent="0.25">
      <c r="A450" t="s">
        <v>206</v>
      </c>
      <c r="B450" t="s">
        <v>18</v>
      </c>
      <c r="C450" t="s">
        <v>207</v>
      </c>
      <c r="D450" t="s">
        <v>208</v>
      </c>
      <c r="E450" t="s">
        <v>37</v>
      </c>
      <c r="F450" t="s">
        <v>38</v>
      </c>
      <c r="G450">
        <v>2</v>
      </c>
      <c r="I450">
        <v>11.4</v>
      </c>
      <c r="J450">
        <v>8</v>
      </c>
      <c r="K450" t="s">
        <v>38</v>
      </c>
      <c r="L450" t="s">
        <v>37</v>
      </c>
      <c r="M450" t="s">
        <v>23</v>
      </c>
      <c r="N450" t="s">
        <v>39</v>
      </c>
      <c r="O450" t="s">
        <v>30</v>
      </c>
      <c r="P450" t="s">
        <v>34</v>
      </c>
      <c r="Q450" t="b">
        <v>0</v>
      </c>
    </row>
    <row r="451" spans="1:17" x14ac:dyDescent="0.25">
      <c r="A451" t="s">
        <v>209</v>
      </c>
      <c r="B451" t="s">
        <v>141</v>
      </c>
      <c r="C451" t="s">
        <v>210</v>
      </c>
      <c r="D451" t="s">
        <v>211</v>
      </c>
      <c r="E451" t="s">
        <v>144</v>
      </c>
      <c r="F451" t="s">
        <v>145</v>
      </c>
      <c r="G451">
        <v>0</v>
      </c>
      <c r="I451">
        <v>110</v>
      </c>
      <c r="J451">
        <v>5</v>
      </c>
      <c r="K451" t="s">
        <v>145</v>
      </c>
      <c r="L451" t="s">
        <v>144</v>
      </c>
      <c r="M451" t="s">
        <v>23</v>
      </c>
      <c r="N451" t="s">
        <v>111</v>
      </c>
      <c r="O451" t="s">
        <v>146</v>
      </c>
      <c r="P451" t="s">
        <v>26</v>
      </c>
      <c r="Q451" t="b">
        <v>0</v>
      </c>
    </row>
    <row r="452" spans="1:17" x14ac:dyDescent="0.25">
      <c r="A452" t="s">
        <v>209</v>
      </c>
      <c r="B452" t="s">
        <v>141</v>
      </c>
      <c r="C452" t="s">
        <v>210</v>
      </c>
      <c r="D452" t="s">
        <v>211</v>
      </c>
      <c r="E452" t="s">
        <v>144</v>
      </c>
      <c r="F452" t="s">
        <v>145</v>
      </c>
      <c r="G452">
        <v>1</v>
      </c>
      <c r="I452">
        <v>115</v>
      </c>
      <c r="J452">
        <v>5</v>
      </c>
      <c r="K452" t="s">
        <v>145</v>
      </c>
      <c r="L452" t="s">
        <v>144</v>
      </c>
      <c r="M452" t="s">
        <v>23</v>
      </c>
      <c r="N452" t="s">
        <v>111</v>
      </c>
      <c r="O452" t="s">
        <v>146</v>
      </c>
      <c r="P452" t="s">
        <v>26</v>
      </c>
      <c r="Q452" t="b">
        <v>0</v>
      </c>
    </row>
    <row r="453" spans="1:17" x14ac:dyDescent="0.25">
      <c r="A453" t="s">
        <v>209</v>
      </c>
      <c r="B453" t="s">
        <v>141</v>
      </c>
      <c r="C453" t="s">
        <v>210</v>
      </c>
      <c r="D453" t="s">
        <v>211</v>
      </c>
      <c r="E453" t="s">
        <v>144</v>
      </c>
      <c r="F453" t="s">
        <v>145</v>
      </c>
      <c r="G453">
        <v>2</v>
      </c>
      <c r="I453">
        <v>115</v>
      </c>
      <c r="J453">
        <v>5</v>
      </c>
      <c r="K453" t="s">
        <v>145</v>
      </c>
      <c r="L453" t="s">
        <v>144</v>
      </c>
      <c r="M453" t="s">
        <v>23</v>
      </c>
      <c r="N453" t="s">
        <v>111</v>
      </c>
      <c r="O453" t="s">
        <v>146</v>
      </c>
      <c r="P453" t="s">
        <v>26</v>
      </c>
      <c r="Q453" t="b">
        <v>0</v>
      </c>
    </row>
    <row r="454" spans="1:17" x14ac:dyDescent="0.25">
      <c r="A454" t="s">
        <v>209</v>
      </c>
      <c r="B454" t="s">
        <v>141</v>
      </c>
      <c r="C454" t="s">
        <v>210</v>
      </c>
      <c r="D454" t="s">
        <v>211</v>
      </c>
      <c r="E454" t="s">
        <v>212</v>
      </c>
      <c r="F454" t="s">
        <v>213</v>
      </c>
      <c r="G454">
        <v>0</v>
      </c>
      <c r="I454">
        <v>120</v>
      </c>
      <c r="J454">
        <v>12</v>
      </c>
      <c r="K454" t="s">
        <v>213</v>
      </c>
      <c r="L454" t="s">
        <v>212</v>
      </c>
      <c r="M454" t="s">
        <v>23</v>
      </c>
      <c r="N454" t="s">
        <v>107</v>
      </c>
      <c r="O454" t="s">
        <v>30</v>
      </c>
      <c r="P454" t="s">
        <v>34</v>
      </c>
      <c r="Q454" t="b">
        <v>0</v>
      </c>
    </row>
    <row r="455" spans="1:17" x14ac:dyDescent="0.25">
      <c r="A455" t="s">
        <v>209</v>
      </c>
      <c r="B455" t="s">
        <v>141</v>
      </c>
      <c r="C455" t="s">
        <v>210</v>
      </c>
      <c r="D455" t="s">
        <v>211</v>
      </c>
      <c r="E455" t="s">
        <v>212</v>
      </c>
      <c r="F455" t="s">
        <v>213</v>
      </c>
      <c r="G455">
        <v>1</v>
      </c>
      <c r="I455">
        <v>160</v>
      </c>
      <c r="J455">
        <v>12</v>
      </c>
      <c r="K455" t="s">
        <v>213</v>
      </c>
      <c r="L455" t="s">
        <v>212</v>
      </c>
      <c r="M455" t="s">
        <v>23</v>
      </c>
      <c r="N455" t="s">
        <v>107</v>
      </c>
      <c r="O455" t="s">
        <v>30</v>
      </c>
      <c r="P455" t="s">
        <v>34</v>
      </c>
      <c r="Q455" t="b">
        <v>0</v>
      </c>
    </row>
    <row r="456" spans="1:17" x14ac:dyDescent="0.25">
      <c r="A456" t="s">
        <v>209</v>
      </c>
      <c r="B456" t="s">
        <v>141</v>
      </c>
      <c r="C456" t="s">
        <v>210</v>
      </c>
      <c r="D456" t="s">
        <v>211</v>
      </c>
      <c r="E456" t="s">
        <v>212</v>
      </c>
      <c r="F456" t="s">
        <v>213</v>
      </c>
      <c r="G456">
        <v>2</v>
      </c>
      <c r="I456">
        <v>200</v>
      </c>
      <c r="J456">
        <v>9</v>
      </c>
      <c r="K456" t="s">
        <v>213</v>
      </c>
      <c r="L456" t="s">
        <v>212</v>
      </c>
      <c r="M456" t="s">
        <v>23</v>
      </c>
      <c r="N456" t="s">
        <v>107</v>
      </c>
      <c r="O456" t="s">
        <v>30</v>
      </c>
      <c r="P456" t="s">
        <v>34</v>
      </c>
      <c r="Q456" t="b">
        <v>0</v>
      </c>
    </row>
    <row r="457" spans="1:17" x14ac:dyDescent="0.25">
      <c r="A457" t="s">
        <v>209</v>
      </c>
      <c r="B457" t="s">
        <v>141</v>
      </c>
      <c r="C457" t="s">
        <v>210</v>
      </c>
      <c r="D457" t="s">
        <v>211</v>
      </c>
      <c r="E457" t="s">
        <v>212</v>
      </c>
      <c r="F457" t="s">
        <v>213</v>
      </c>
      <c r="G457">
        <v>3</v>
      </c>
      <c r="I457">
        <v>200</v>
      </c>
      <c r="J457">
        <v>10</v>
      </c>
      <c r="K457" t="s">
        <v>213</v>
      </c>
      <c r="L457" t="s">
        <v>212</v>
      </c>
      <c r="M457" t="s">
        <v>23</v>
      </c>
      <c r="N457" t="s">
        <v>107</v>
      </c>
      <c r="O457" t="s">
        <v>30</v>
      </c>
      <c r="P457" t="s">
        <v>34</v>
      </c>
      <c r="Q457" t="b">
        <v>0</v>
      </c>
    </row>
    <row r="458" spans="1:17" x14ac:dyDescent="0.25">
      <c r="A458" t="s">
        <v>209</v>
      </c>
      <c r="B458" t="s">
        <v>141</v>
      </c>
      <c r="C458" t="s">
        <v>210</v>
      </c>
      <c r="D458" t="s">
        <v>211</v>
      </c>
      <c r="E458" t="s">
        <v>147</v>
      </c>
      <c r="F458" t="s">
        <v>148</v>
      </c>
      <c r="G458">
        <v>0</v>
      </c>
      <c r="I458">
        <v>24</v>
      </c>
      <c r="J458">
        <v>10</v>
      </c>
      <c r="K458" t="s">
        <v>148</v>
      </c>
      <c r="L458" t="s">
        <v>147</v>
      </c>
      <c r="M458" t="s">
        <v>23</v>
      </c>
      <c r="N458" t="s">
        <v>111</v>
      </c>
      <c r="O458" t="s">
        <v>112</v>
      </c>
      <c r="P458" t="s">
        <v>31</v>
      </c>
      <c r="Q458" t="b">
        <v>0</v>
      </c>
    </row>
    <row r="459" spans="1:17" x14ac:dyDescent="0.25">
      <c r="A459" t="s">
        <v>209</v>
      </c>
      <c r="B459" t="s">
        <v>141</v>
      </c>
      <c r="C459" t="s">
        <v>210</v>
      </c>
      <c r="D459" t="s">
        <v>211</v>
      </c>
      <c r="E459" t="s">
        <v>147</v>
      </c>
      <c r="F459" t="s">
        <v>148</v>
      </c>
      <c r="G459">
        <v>1</v>
      </c>
      <c r="I459">
        <v>24</v>
      </c>
      <c r="J459">
        <v>12</v>
      </c>
      <c r="K459" t="s">
        <v>148</v>
      </c>
      <c r="L459" t="s">
        <v>147</v>
      </c>
      <c r="M459" t="s">
        <v>23</v>
      </c>
      <c r="N459" t="s">
        <v>111</v>
      </c>
      <c r="O459" t="s">
        <v>112</v>
      </c>
      <c r="P459" t="s">
        <v>31</v>
      </c>
      <c r="Q459" t="b">
        <v>0</v>
      </c>
    </row>
    <row r="460" spans="1:17" x14ac:dyDescent="0.25">
      <c r="A460" t="s">
        <v>209</v>
      </c>
      <c r="B460" t="s">
        <v>141</v>
      </c>
      <c r="C460" t="s">
        <v>210</v>
      </c>
      <c r="D460" t="s">
        <v>211</v>
      </c>
      <c r="E460" t="s">
        <v>117</v>
      </c>
      <c r="F460" t="s">
        <v>118</v>
      </c>
      <c r="G460">
        <v>0</v>
      </c>
      <c r="I460">
        <v>71</v>
      </c>
      <c r="J460">
        <v>12</v>
      </c>
      <c r="K460" t="s">
        <v>118</v>
      </c>
      <c r="L460" t="s">
        <v>117</v>
      </c>
      <c r="M460" t="s">
        <v>23</v>
      </c>
      <c r="N460" t="s">
        <v>119</v>
      </c>
      <c r="O460" t="s">
        <v>30</v>
      </c>
      <c r="P460" t="s">
        <v>34</v>
      </c>
      <c r="Q460" t="b">
        <v>0</v>
      </c>
    </row>
    <row r="461" spans="1:17" x14ac:dyDescent="0.25">
      <c r="A461" t="s">
        <v>209</v>
      </c>
      <c r="B461" t="s">
        <v>141</v>
      </c>
      <c r="C461" t="s">
        <v>210</v>
      </c>
      <c r="D461" t="s">
        <v>211</v>
      </c>
      <c r="E461" t="s">
        <v>117</v>
      </c>
      <c r="F461" t="s">
        <v>118</v>
      </c>
      <c r="G461">
        <v>1</v>
      </c>
      <c r="I461">
        <v>71</v>
      </c>
      <c r="J461">
        <v>11</v>
      </c>
      <c r="K461" t="s">
        <v>118</v>
      </c>
      <c r="L461" t="s">
        <v>117</v>
      </c>
      <c r="M461" t="s">
        <v>23</v>
      </c>
      <c r="N461" t="s">
        <v>119</v>
      </c>
      <c r="O461" t="s">
        <v>30</v>
      </c>
      <c r="P461" t="s">
        <v>34</v>
      </c>
      <c r="Q461" t="b">
        <v>0</v>
      </c>
    </row>
    <row r="462" spans="1:17" x14ac:dyDescent="0.25">
      <c r="A462" t="s">
        <v>209</v>
      </c>
      <c r="B462" t="s">
        <v>141</v>
      </c>
      <c r="C462" t="s">
        <v>210</v>
      </c>
      <c r="D462" t="s">
        <v>211</v>
      </c>
      <c r="E462" t="s">
        <v>117</v>
      </c>
      <c r="F462" t="s">
        <v>118</v>
      </c>
      <c r="G462">
        <v>2</v>
      </c>
      <c r="I462">
        <v>71</v>
      </c>
      <c r="J462">
        <v>10</v>
      </c>
      <c r="K462" t="s">
        <v>118</v>
      </c>
      <c r="L462" t="s">
        <v>117</v>
      </c>
      <c r="M462" t="s">
        <v>23</v>
      </c>
      <c r="N462" t="s">
        <v>119</v>
      </c>
      <c r="O462" t="s">
        <v>30</v>
      </c>
      <c r="P462" t="s">
        <v>34</v>
      </c>
      <c r="Q462" t="b">
        <v>0</v>
      </c>
    </row>
    <row r="463" spans="1:17" x14ac:dyDescent="0.25">
      <c r="A463" t="s">
        <v>209</v>
      </c>
      <c r="B463" t="s">
        <v>141</v>
      </c>
      <c r="C463" t="s">
        <v>210</v>
      </c>
      <c r="D463" t="s">
        <v>211</v>
      </c>
      <c r="E463" t="s">
        <v>117</v>
      </c>
      <c r="F463" t="s">
        <v>118</v>
      </c>
      <c r="G463">
        <v>3</v>
      </c>
      <c r="I463">
        <v>71</v>
      </c>
      <c r="J463">
        <v>8</v>
      </c>
      <c r="K463" t="s">
        <v>118</v>
      </c>
      <c r="L463" t="s">
        <v>117</v>
      </c>
      <c r="M463" t="s">
        <v>23</v>
      </c>
      <c r="N463" t="s">
        <v>119</v>
      </c>
      <c r="O463" t="s">
        <v>30</v>
      </c>
      <c r="P463" t="s">
        <v>34</v>
      </c>
      <c r="Q463" t="b">
        <v>0</v>
      </c>
    </row>
    <row r="464" spans="1:17" x14ac:dyDescent="0.25">
      <c r="A464" t="s">
        <v>209</v>
      </c>
      <c r="B464" t="s">
        <v>141</v>
      </c>
      <c r="C464" t="s">
        <v>210</v>
      </c>
      <c r="D464" t="s">
        <v>211</v>
      </c>
      <c r="E464" t="s">
        <v>214</v>
      </c>
      <c r="F464" t="s">
        <v>215</v>
      </c>
      <c r="G464">
        <v>0</v>
      </c>
      <c r="J464">
        <v>15</v>
      </c>
      <c r="K464" t="s">
        <v>215</v>
      </c>
      <c r="L464" t="s">
        <v>214</v>
      </c>
      <c r="M464" t="s">
        <v>44</v>
      </c>
      <c r="N464" t="s">
        <v>45</v>
      </c>
      <c r="O464" t="s">
        <v>30</v>
      </c>
      <c r="P464" t="s">
        <v>34</v>
      </c>
      <c r="Q464" t="b">
        <v>0</v>
      </c>
    </row>
    <row r="465" spans="1:17" x14ac:dyDescent="0.25">
      <c r="A465" t="s">
        <v>209</v>
      </c>
      <c r="B465" t="s">
        <v>141</v>
      </c>
      <c r="C465" t="s">
        <v>210</v>
      </c>
      <c r="D465" t="s">
        <v>211</v>
      </c>
      <c r="E465" t="s">
        <v>214</v>
      </c>
      <c r="F465" t="s">
        <v>215</v>
      </c>
      <c r="G465">
        <v>1</v>
      </c>
      <c r="J465">
        <v>16</v>
      </c>
      <c r="K465" t="s">
        <v>215</v>
      </c>
      <c r="L465" t="s">
        <v>214</v>
      </c>
      <c r="M465" t="s">
        <v>44</v>
      </c>
      <c r="N465" t="s">
        <v>45</v>
      </c>
      <c r="O465" t="s">
        <v>30</v>
      </c>
      <c r="P465" t="s">
        <v>34</v>
      </c>
      <c r="Q465" t="b">
        <v>0</v>
      </c>
    </row>
    <row r="466" spans="1:17" x14ac:dyDescent="0.25">
      <c r="A466" t="s">
        <v>209</v>
      </c>
      <c r="B466" t="s">
        <v>141</v>
      </c>
      <c r="C466" t="s">
        <v>210</v>
      </c>
      <c r="D466" t="s">
        <v>211</v>
      </c>
      <c r="E466" t="s">
        <v>214</v>
      </c>
      <c r="F466" t="s">
        <v>215</v>
      </c>
      <c r="G466">
        <v>2</v>
      </c>
      <c r="J466">
        <v>17</v>
      </c>
      <c r="K466" t="s">
        <v>215</v>
      </c>
      <c r="L466" t="s">
        <v>214</v>
      </c>
      <c r="M466" t="s">
        <v>44</v>
      </c>
      <c r="N466" t="s">
        <v>45</v>
      </c>
      <c r="O466" t="s">
        <v>30</v>
      </c>
      <c r="P466" t="s">
        <v>34</v>
      </c>
      <c r="Q466" t="b">
        <v>0</v>
      </c>
    </row>
    <row r="467" spans="1:17" x14ac:dyDescent="0.25">
      <c r="A467" t="s">
        <v>216</v>
      </c>
      <c r="B467" t="s">
        <v>48</v>
      </c>
      <c r="C467" t="s">
        <v>217</v>
      </c>
      <c r="D467" t="s">
        <v>218</v>
      </c>
      <c r="E467" t="s">
        <v>51</v>
      </c>
      <c r="F467" t="s">
        <v>52</v>
      </c>
      <c r="G467">
        <v>0</v>
      </c>
      <c r="I467">
        <v>64.599999999999994</v>
      </c>
      <c r="J467">
        <v>9</v>
      </c>
      <c r="K467" t="s">
        <v>52</v>
      </c>
      <c r="L467" t="s">
        <v>51</v>
      </c>
      <c r="M467" t="s">
        <v>23</v>
      </c>
      <c r="N467" t="s">
        <v>53</v>
      </c>
      <c r="O467" t="s">
        <v>30</v>
      </c>
      <c r="P467" t="s">
        <v>34</v>
      </c>
      <c r="Q467" t="b">
        <v>0</v>
      </c>
    </row>
    <row r="468" spans="1:17" x14ac:dyDescent="0.25">
      <c r="A468" t="s">
        <v>216</v>
      </c>
      <c r="B468" t="s">
        <v>48</v>
      </c>
      <c r="C468" t="s">
        <v>217</v>
      </c>
      <c r="D468" t="s">
        <v>218</v>
      </c>
      <c r="E468" t="s">
        <v>51</v>
      </c>
      <c r="F468" t="s">
        <v>52</v>
      </c>
      <c r="G468">
        <v>1</v>
      </c>
      <c r="I468">
        <v>64.599999999999994</v>
      </c>
      <c r="J468">
        <v>8</v>
      </c>
      <c r="K468" t="s">
        <v>52</v>
      </c>
      <c r="L468" t="s">
        <v>51</v>
      </c>
      <c r="M468" t="s">
        <v>23</v>
      </c>
      <c r="N468" t="s">
        <v>53</v>
      </c>
      <c r="O468" t="s">
        <v>30</v>
      </c>
      <c r="P468" t="s">
        <v>34</v>
      </c>
      <c r="Q468" t="b">
        <v>0</v>
      </c>
    </row>
    <row r="469" spans="1:17" x14ac:dyDescent="0.25">
      <c r="A469" t="s">
        <v>216</v>
      </c>
      <c r="B469" t="s">
        <v>48</v>
      </c>
      <c r="C469" t="s">
        <v>217</v>
      </c>
      <c r="D469" t="s">
        <v>218</v>
      </c>
      <c r="E469" t="s">
        <v>51</v>
      </c>
      <c r="F469" t="s">
        <v>52</v>
      </c>
      <c r="G469">
        <v>2</v>
      </c>
      <c r="I469">
        <v>66</v>
      </c>
      <c r="J469">
        <v>6</v>
      </c>
      <c r="K469" t="s">
        <v>52</v>
      </c>
      <c r="L469" t="s">
        <v>51</v>
      </c>
      <c r="M469" t="s">
        <v>23</v>
      </c>
      <c r="N469" t="s">
        <v>53</v>
      </c>
      <c r="O469" t="s">
        <v>30</v>
      </c>
      <c r="P469" t="s">
        <v>34</v>
      </c>
      <c r="Q469" t="b">
        <v>0</v>
      </c>
    </row>
    <row r="470" spans="1:17" x14ac:dyDescent="0.25">
      <c r="A470" t="s">
        <v>216</v>
      </c>
      <c r="B470" t="s">
        <v>48</v>
      </c>
      <c r="C470" t="s">
        <v>217</v>
      </c>
      <c r="D470" t="s">
        <v>218</v>
      </c>
      <c r="E470" t="s">
        <v>51</v>
      </c>
      <c r="F470" t="s">
        <v>52</v>
      </c>
      <c r="G470">
        <v>3</v>
      </c>
      <c r="I470">
        <v>59</v>
      </c>
      <c r="J470">
        <v>5</v>
      </c>
      <c r="K470" t="s">
        <v>52</v>
      </c>
      <c r="L470" t="s">
        <v>51</v>
      </c>
      <c r="M470" t="s">
        <v>23</v>
      </c>
      <c r="N470" t="s">
        <v>53</v>
      </c>
      <c r="O470" t="s">
        <v>30</v>
      </c>
      <c r="P470" t="s">
        <v>34</v>
      </c>
      <c r="Q470" t="b">
        <v>0</v>
      </c>
    </row>
    <row r="471" spans="1:17" x14ac:dyDescent="0.25">
      <c r="A471" t="s">
        <v>216</v>
      </c>
      <c r="B471" t="s">
        <v>48</v>
      </c>
      <c r="C471" t="s">
        <v>217</v>
      </c>
      <c r="D471" t="s">
        <v>218</v>
      </c>
      <c r="E471" t="s">
        <v>54</v>
      </c>
      <c r="F471" t="s">
        <v>55</v>
      </c>
      <c r="G471">
        <v>0</v>
      </c>
      <c r="I471">
        <v>63.5</v>
      </c>
      <c r="J471">
        <v>8</v>
      </c>
      <c r="K471" t="s">
        <v>55</v>
      </c>
      <c r="L471" t="s">
        <v>54</v>
      </c>
      <c r="M471" t="s">
        <v>23</v>
      </c>
      <c r="N471" t="s">
        <v>53</v>
      </c>
      <c r="O471" t="s">
        <v>30</v>
      </c>
      <c r="P471" t="s">
        <v>34</v>
      </c>
      <c r="Q471" t="b">
        <v>0</v>
      </c>
    </row>
    <row r="472" spans="1:17" x14ac:dyDescent="0.25">
      <c r="A472" t="s">
        <v>216</v>
      </c>
      <c r="B472" t="s">
        <v>48</v>
      </c>
      <c r="C472" t="s">
        <v>217</v>
      </c>
      <c r="D472" t="s">
        <v>218</v>
      </c>
      <c r="E472" t="s">
        <v>54</v>
      </c>
      <c r="F472" t="s">
        <v>55</v>
      </c>
      <c r="G472">
        <v>1</v>
      </c>
      <c r="I472">
        <v>63.5</v>
      </c>
      <c r="J472">
        <v>8</v>
      </c>
      <c r="K472" t="s">
        <v>55</v>
      </c>
      <c r="L472" t="s">
        <v>54</v>
      </c>
      <c r="M472" t="s">
        <v>23</v>
      </c>
      <c r="N472" t="s">
        <v>53</v>
      </c>
      <c r="O472" t="s">
        <v>30</v>
      </c>
      <c r="P472" t="s">
        <v>34</v>
      </c>
      <c r="Q472" t="b">
        <v>0</v>
      </c>
    </row>
    <row r="473" spans="1:17" x14ac:dyDescent="0.25">
      <c r="A473" t="s">
        <v>216</v>
      </c>
      <c r="B473" t="s">
        <v>48</v>
      </c>
      <c r="C473" t="s">
        <v>217</v>
      </c>
      <c r="D473" t="s">
        <v>218</v>
      </c>
      <c r="E473" t="s">
        <v>54</v>
      </c>
      <c r="F473" t="s">
        <v>55</v>
      </c>
      <c r="G473">
        <v>2</v>
      </c>
      <c r="I473">
        <v>63.5</v>
      </c>
      <c r="J473">
        <v>7</v>
      </c>
      <c r="K473" t="s">
        <v>55</v>
      </c>
      <c r="L473" t="s">
        <v>54</v>
      </c>
      <c r="M473" t="s">
        <v>23</v>
      </c>
      <c r="N473" t="s">
        <v>53</v>
      </c>
      <c r="O473" t="s">
        <v>30</v>
      </c>
      <c r="P473" t="s">
        <v>34</v>
      </c>
      <c r="Q473" t="b">
        <v>0</v>
      </c>
    </row>
    <row r="474" spans="1:17" x14ac:dyDescent="0.25">
      <c r="A474" t="s">
        <v>216</v>
      </c>
      <c r="B474" t="s">
        <v>48</v>
      </c>
      <c r="C474" t="s">
        <v>217</v>
      </c>
      <c r="D474" t="s">
        <v>218</v>
      </c>
      <c r="E474" t="s">
        <v>56</v>
      </c>
      <c r="F474" t="s">
        <v>57</v>
      </c>
      <c r="G474">
        <v>0</v>
      </c>
      <c r="I474">
        <v>21.6</v>
      </c>
      <c r="J474">
        <v>10</v>
      </c>
      <c r="K474" t="s">
        <v>57</v>
      </c>
      <c r="L474" t="s">
        <v>56</v>
      </c>
      <c r="M474" t="s">
        <v>23</v>
      </c>
      <c r="N474" t="s">
        <v>53</v>
      </c>
      <c r="O474" t="s">
        <v>30</v>
      </c>
      <c r="P474" t="s">
        <v>34</v>
      </c>
      <c r="Q474" t="b">
        <v>0</v>
      </c>
    </row>
    <row r="475" spans="1:17" x14ac:dyDescent="0.25">
      <c r="A475" t="s">
        <v>216</v>
      </c>
      <c r="B475" t="s">
        <v>48</v>
      </c>
      <c r="C475" t="s">
        <v>217</v>
      </c>
      <c r="D475" t="s">
        <v>218</v>
      </c>
      <c r="E475" t="s">
        <v>56</v>
      </c>
      <c r="F475" t="s">
        <v>57</v>
      </c>
      <c r="G475">
        <v>1</v>
      </c>
      <c r="I475">
        <v>21.6</v>
      </c>
      <c r="J475">
        <v>10</v>
      </c>
      <c r="K475" t="s">
        <v>57</v>
      </c>
      <c r="L475" t="s">
        <v>56</v>
      </c>
      <c r="M475" t="s">
        <v>23</v>
      </c>
      <c r="N475" t="s">
        <v>53</v>
      </c>
      <c r="O475" t="s">
        <v>30</v>
      </c>
      <c r="P475" t="s">
        <v>34</v>
      </c>
      <c r="Q475" t="b">
        <v>0</v>
      </c>
    </row>
    <row r="476" spans="1:17" x14ac:dyDescent="0.25">
      <c r="A476" t="s">
        <v>216</v>
      </c>
      <c r="B476" t="s">
        <v>48</v>
      </c>
      <c r="C476" t="s">
        <v>217</v>
      </c>
      <c r="D476" t="s">
        <v>218</v>
      </c>
      <c r="E476" t="s">
        <v>56</v>
      </c>
      <c r="F476" t="s">
        <v>57</v>
      </c>
      <c r="G476">
        <v>2</v>
      </c>
      <c r="I476">
        <v>21.6</v>
      </c>
      <c r="J476">
        <v>10</v>
      </c>
      <c r="K476" t="s">
        <v>57</v>
      </c>
      <c r="L476" t="s">
        <v>56</v>
      </c>
      <c r="M476" t="s">
        <v>23</v>
      </c>
      <c r="N476" t="s">
        <v>53</v>
      </c>
      <c r="O476" t="s">
        <v>30</v>
      </c>
      <c r="P476" t="s">
        <v>34</v>
      </c>
      <c r="Q476" t="b">
        <v>0</v>
      </c>
    </row>
    <row r="477" spans="1:17" x14ac:dyDescent="0.25">
      <c r="A477" t="s">
        <v>216</v>
      </c>
      <c r="B477" t="s">
        <v>48</v>
      </c>
      <c r="C477" t="s">
        <v>217</v>
      </c>
      <c r="D477" t="s">
        <v>218</v>
      </c>
      <c r="E477" t="s">
        <v>58</v>
      </c>
      <c r="F477" t="s">
        <v>59</v>
      </c>
      <c r="G477">
        <v>0</v>
      </c>
      <c r="I477">
        <v>5.7</v>
      </c>
      <c r="J477">
        <v>4</v>
      </c>
      <c r="K477" t="s">
        <v>59</v>
      </c>
      <c r="L477" t="s">
        <v>58</v>
      </c>
      <c r="M477" t="s">
        <v>23</v>
      </c>
      <c r="N477" t="s">
        <v>60</v>
      </c>
      <c r="O477" t="s">
        <v>61</v>
      </c>
      <c r="P477" t="s">
        <v>34</v>
      </c>
      <c r="Q477" t="b">
        <v>0</v>
      </c>
    </row>
    <row r="478" spans="1:17" x14ac:dyDescent="0.25">
      <c r="A478" t="s">
        <v>216</v>
      </c>
      <c r="B478" t="s">
        <v>48</v>
      </c>
      <c r="C478" t="s">
        <v>217</v>
      </c>
      <c r="D478" t="s">
        <v>218</v>
      </c>
      <c r="E478" t="s">
        <v>58</v>
      </c>
      <c r="F478" t="s">
        <v>59</v>
      </c>
      <c r="G478">
        <v>1</v>
      </c>
      <c r="I478">
        <v>3.4</v>
      </c>
      <c r="J478">
        <v>16</v>
      </c>
      <c r="K478" t="s">
        <v>59</v>
      </c>
      <c r="L478" t="s">
        <v>58</v>
      </c>
      <c r="M478" t="s">
        <v>23</v>
      </c>
      <c r="N478" t="s">
        <v>60</v>
      </c>
      <c r="O478" t="s">
        <v>61</v>
      </c>
      <c r="P478" t="s">
        <v>34</v>
      </c>
      <c r="Q478" t="b">
        <v>0</v>
      </c>
    </row>
    <row r="479" spans="1:17" x14ac:dyDescent="0.25">
      <c r="A479" t="s">
        <v>216</v>
      </c>
      <c r="B479" t="s">
        <v>48</v>
      </c>
      <c r="C479" t="s">
        <v>217</v>
      </c>
      <c r="D479" t="s">
        <v>218</v>
      </c>
      <c r="E479" t="s">
        <v>58</v>
      </c>
      <c r="F479" t="s">
        <v>59</v>
      </c>
      <c r="G479">
        <v>2</v>
      </c>
      <c r="I479">
        <v>3.4</v>
      </c>
      <c r="J479">
        <v>15</v>
      </c>
      <c r="K479" t="s">
        <v>59</v>
      </c>
      <c r="L479" t="s">
        <v>58</v>
      </c>
      <c r="M479" t="s">
        <v>23</v>
      </c>
      <c r="N479" t="s">
        <v>60</v>
      </c>
      <c r="O479" t="s">
        <v>61</v>
      </c>
      <c r="P479" t="s">
        <v>34</v>
      </c>
      <c r="Q479" t="b">
        <v>0</v>
      </c>
    </row>
    <row r="480" spans="1:17" x14ac:dyDescent="0.25">
      <c r="A480" t="s">
        <v>216</v>
      </c>
      <c r="B480" t="s">
        <v>48</v>
      </c>
      <c r="C480" t="s">
        <v>217</v>
      </c>
      <c r="D480" t="s">
        <v>218</v>
      </c>
      <c r="E480" t="s">
        <v>58</v>
      </c>
      <c r="F480" t="s">
        <v>59</v>
      </c>
      <c r="G480">
        <v>3</v>
      </c>
      <c r="I480">
        <v>3.4</v>
      </c>
      <c r="J480">
        <v>10</v>
      </c>
      <c r="K480" t="s">
        <v>59</v>
      </c>
      <c r="L480" t="s">
        <v>58</v>
      </c>
      <c r="M480" t="s">
        <v>23</v>
      </c>
      <c r="N480" t="s">
        <v>60</v>
      </c>
      <c r="O480" t="s">
        <v>61</v>
      </c>
      <c r="P480" t="s">
        <v>34</v>
      </c>
      <c r="Q480" t="b">
        <v>0</v>
      </c>
    </row>
    <row r="481" spans="1:17" x14ac:dyDescent="0.25">
      <c r="A481" t="s">
        <v>216</v>
      </c>
      <c r="B481" t="s">
        <v>48</v>
      </c>
      <c r="C481" t="s">
        <v>217</v>
      </c>
      <c r="D481" t="s">
        <v>218</v>
      </c>
      <c r="E481" t="s">
        <v>135</v>
      </c>
      <c r="F481" t="s">
        <v>136</v>
      </c>
      <c r="G481">
        <v>0</v>
      </c>
      <c r="I481">
        <v>10.199999999999999</v>
      </c>
      <c r="J481">
        <v>9</v>
      </c>
      <c r="K481" t="s">
        <v>136</v>
      </c>
      <c r="L481" t="s">
        <v>135</v>
      </c>
      <c r="M481" t="s">
        <v>23</v>
      </c>
      <c r="N481" t="s">
        <v>64</v>
      </c>
      <c r="O481" t="s">
        <v>30</v>
      </c>
      <c r="P481" t="s">
        <v>100</v>
      </c>
      <c r="Q481" t="b">
        <v>1</v>
      </c>
    </row>
    <row r="482" spans="1:17" x14ac:dyDescent="0.25">
      <c r="A482" t="s">
        <v>216</v>
      </c>
      <c r="B482" t="s">
        <v>48</v>
      </c>
      <c r="C482" t="s">
        <v>217</v>
      </c>
      <c r="D482" t="s">
        <v>218</v>
      </c>
      <c r="E482" t="s">
        <v>135</v>
      </c>
      <c r="F482" t="s">
        <v>136</v>
      </c>
      <c r="G482">
        <v>1</v>
      </c>
      <c r="I482">
        <v>10.199999999999999</v>
      </c>
      <c r="J482">
        <v>6</v>
      </c>
      <c r="K482" t="s">
        <v>136</v>
      </c>
      <c r="L482" t="s">
        <v>135</v>
      </c>
      <c r="M482" t="s">
        <v>23</v>
      </c>
      <c r="N482" t="s">
        <v>64</v>
      </c>
      <c r="O482" t="s">
        <v>30</v>
      </c>
      <c r="P482" t="s">
        <v>100</v>
      </c>
      <c r="Q482" t="b">
        <v>1</v>
      </c>
    </row>
    <row r="483" spans="1:17" x14ac:dyDescent="0.25">
      <c r="A483" t="s">
        <v>216</v>
      </c>
      <c r="B483" t="s">
        <v>48</v>
      </c>
      <c r="C483" t="s">
        <v>217</v>
      </c>
      <c r="D483" t="s">
        <v>218</v>
      </c>
      <c r="E483" t="s">
        <v>135</v>
      </c>
      <c r="F483" t="s">
        <v>136</v>
      </c>
      <c r="G483">
        <v>2</v>
      </c>
      <c r="I483">
        <v>9</v>
      </c>
      <c r="J483">
        <v>10</v>
      </c>
      <c r="K483" t="s">
        <v>136</v>
      </c>
      <c r="L483" t="s">
        <v>135</v>
      </c>
      <c r="M483" t="s">
        <v>23</v>
      </c>
      <c r="N483" t="s">
        <v>64</v>
      </c>
      <c r="O483" t="s">
        <v>30</v>
      </c>
      <c r="P483" t="s">
        <v>100</v>
      </c>
      <c r="Q483" t="b">
        <v>1</v>
      </c>
    </row>
    <row r="484" spans="1:17" x14ac:dyDescent="0.25">
      <c r="A484" t="s">
        <v>216</v>
      </c>
      <c r="B484" t="s">
        <v>48</v>
      </c>
      <c r="C484" t="s">
        <v>217</v>
      </c>
      <c r="D484" t="s">
        <v>218</v>
      </c>
      <c r="E484" t="s">
        <v>62</v>
      </c>
      <c r="F484" t="s">
        <v>63</v>
      </c>
      <c r="G484">
        <v>0</v>
      </c>
      <c r="I484">
        <v>10</v>
      </c>
      <c r="J484">
        <v>6</v>
      </c>
      <c r="K484" t="s">
        <v>63</v>
      </c>
      <c r="L484" t="s">
        <v>62</v>
      </c>
      <c r="M484" t="s">
        <v>23</v>
      </c>
      <c r="N484" t="s">
        <v>64</v>
      </c>
      <c r="O484" t="s">
        <v>30</v>
      </c>
      <c r="P484" t="s">
        <v>31</v>
      </c>
      <c r="Q484" t="b">
        <v>0</v>
      </c>
    </row>
    <row r="485" spans="1:17" x14ac:dyDescent="0.25">
      <c r="A485" t="s">
        <v>216</v>
      </c>
      <c r="B485" t="s">
        <v>48</v>
      </c>
      <c r="C485" t="s">
        <v>217</v>
      </c>
      <c r="D485" t="s">
        <v>218</v>
      </c>
      <c r="E485" t="s">
        <v>62</v>
      </c>
      <c r="F485" t="s">
        <v>63</v>
      </c>
      <c r="G485">
        <v>1</v>
      </c>
      <c r="I485">
        <v>10</v>
      </c>
      <c r="J485">
        <v>6</v>
      </c>
      <c r="K485" t="s">
        <v>63</v>
      </c>
      <c r="L485" t="s">
        <v>62</v>
      </c>
      <c r="M485" t="s">
        <v>23</v>
      </c>
      <c r="N485" t="s">
        <v>64</v>
      </c>
      <c r="O485" t="s">
        <v>30</v>
      </c>
      <c r="P485" t="s">
        <v>31</v>
      </c>
      <c r="Q485" t="b">
        <v>0</v>
      </c>
    </row>
    <row r="486" spans="1:17" x14ac:dyDescent="0.25">
      <c r="A486" t="s">
        <v>216</v>
      </c>
      <c r="B486" t="s">
        <v>48</v>
      </c>
      <c r="C486" t="s">
        <v>217</v>
      </c>
      <c r="D486" t="s">
        <v>218</v>
      </c>
      <c r="E486" t="s">
        <v>62</v>
      </c>
      <c r="F486" t="s">
        <v>63</v>
      </c>
      <c r="G486">
        <v>2</v>
      </c>
      <c r="I486">
        <v>9</v>
      </c>
      <c r="J486">
        <v>8</v>
      </c>
      <c r="K486" t="s">
        <v>63</v>
      </c>
      <c r="L486" t="s">
        <v>62</v>
      </c>
      <c r="M486" t="s">
        <v>23</v>
      </c>
      <c r="N486" t="s">
        <v>64</v>
      </c>
      <c r="O486" t="s">
        <v>30</v>
      </c>
      <c r="P486" t="s">
        <v>31</v>
      </c>
      <c r="Q486" t="b">
        <v>0</v>
      </c>
    </row>
    <row r="487" spans="1:17" x14ac:dyDescent="0.25">
      <c r="A487" t="s">
        <v>219</v>
      </c>
      <c r="B487" t="s">
        <v>48</v>
      </c>
      <c r="C487" t="s">
        <v>220</v>
      </c>
      <c r="D487" t="s">
        <v>221</v>
      </c>
      <c r="E487" t="s">
        <v>51</v>
      </c>
      <c r="F487" t="s">
        <v>52</v>
      </c>
      <c r="G487">
        <v>0</v>
      </c>
      <c r="I487">
        <v>64.599999999999994</v>
      </c>
      <c r="J487">
        <v>8</v>
      </c>
      <c r="K487" t="s">
        <v>52</v>
      </c>
      <c r="L487" t="s">
        <v>51</v>
      </c>
      <c r="M487" t="s">
        <v>23</v>
      </c>
      <c r="N487" t="s">
        <v>53</v>
      </c>
      <c r="O487" t="s">
        <v>30</v>
      </c>
      <c r="P487" t="s">
        <v>34</v>
      </c>
      <c r="Q487" t="b">
        <v>0</v>
      </c>
    </row>
    <row r="488" spans="1:17" x14ac:dyDescent="0.25">
      <c r="A488" t="s">
        <v>219</v>
      </c>
      <c r="B488" t="s">
        <v>48</v>
      </c>
      <c r="C488" t="s">
        <v>220</v>
      </c>
      <c r="D488" t="s">
        <v>221</v>
      </c>
      <c r="E488" t="s">
        <v>51</v>
      </c>
      <c r="F488" t="s">
        <v>52</v>
      </c>
      <c r="G488">
        <v>1</v>
      </c>
      <c r="I488">
        <v>64.599999999999994</v>
      </c>
      <c r="J488">
        <v>6</v>
      </c>
      <c r="K488" t="s">
        <v>52</v>
      </c>
      <c r="L488" t="s">
        <v>51</v>
      </c>
      <c r="M488" t="s">
        <v>23</v>
      </c>
      <c r="N488" t="s">
        <v>53</v>
      </c>
      <c r="O488" t="s">
        <v>30</v>
      </c>
      <c r="P488" t="s">
        <v>34</v>
      </c>
      <c r="Q488" t="b">
        <v>0</v>
      </c>
    </row>
    <row r="489" spans="1:17" x14ac:dyDescent="0.25">
      <c r="A489" t="s">
        <v>219</v>
      </c>
      <c r="B489" t="s">
        <v>48</v>
      </c>
      <c r="C489" t="s">
        <v>220</v>
      </c>
      <c r="D489" t="s">
        <v>221</v>
      </c>
      <c r="E489" t="s">
        <v>51</v>
      </c>
      <c r="F489" t="s">
        <v>52</v>
      </c>
      <c r="G489">
        <v>2</v>
      </c>
      <c r="I489">
        <v>61.3</v>
      </c>
      <c r="J489">
        <v>8</v>
      </c>
      <c r="K489" t="s">
        <v>52</v>
      </c>
      <c r="L489" t="s">
        <v>51</v>
      </c>
      <c r="M489" t="s">
        <v>23</v>
      </c>
      <c r="N489" t="s">
        <v>53</v>
      </c>
      <c r="O489" t="s">
        <v>30</v>
      </c>
      <c r="P489" t="s">
        <v>34</v>
      </c>
      <c r="Q489" t="b">
        <v>0</v>
      </c>
    </row>
    <row r="490" spans="1:17" x14ac:dyDescent="0.25">
      <c r="A490" t="s">
        <v>219</v>
      </c>
      <c r="B490" t="s">
        <v>48</v>
      </c>
      <c r="C490" t="s">
        <v>220</v>
      </c>
      <c r="D490" t="s">
        <v>221</v>
      </c>
      <c r="E490" t="s">
        <v>54</v>
      </c>
      <c r="F490" t="s">
        <v>55</v>
      </c>
      <c r="G490">
        <v>0</v>
      </c>
      <c r="I490">
        <v>62</v>
      </c>
      <c r="J490">
        <v>8</v>
      </c>
      <c r="K490" t="s">
        <v>55</v>
      </c>
      <c r="L490" t="s">
        <v>54</v>
      </c>
      <c r="M490" t="s">
        <v>23</v>
      </c>
      <c r="N490" t="s">
        <v>53</v>
      </c>
      <c r="O490" t="s">
        <v>30</v>
      </c>
      <c r="P490" t="s">
        <v>34</v>
      </c>
      <c r="Q490" t="b">
        <v>0</v>
      </c>
    </row>
    <row r="491" spans="1:17" x14ac:dyDescent="0.25">
      <c r="A491" t="s">
        <v>219</v>
      </c>
      <c r="B491" t="s">
        <v>48</v>
      </c>
      <c r="C491" t="s">
        <v>220</v>
      </c>
      <c r="D491" t="s">
        <v>221</v>
      </c>
      <c r="E491" t="s">
        <v>54</v>
      </c>
      <c r="F491" t="s">
        <v>55</v>
      </c>
      <c r="G491">
        <v>1</v>
      </c>
      <c r="I491">
        <v>62</v>
      </c>
      <c r="J491">
        <v>9</v>
      </c>
      <c r="K491" t="s">
        <v>55</v>
      </c>
      <c r="L491" t="s">
        <v>54</v>
      </c>
      <c r="M491" t="s">
        <v>23</v>
      </c>
      <c r="N491" t="s">
        <v>53</v>
      </c>
      <c r="O491" t="s">
        <v>30</v>
      </c>
      <c r="P491" t="s">
        <v>34</v>
      </c>
      <c r="Q491" t="b">
        <v>0</v>
      </c>
    </row>
    <row r="492" spans="1:17" x14ac:dyDescent="0.25">
      <c r="A492" t="s">
        <v>219</v>
      </c>
      <c r="B492" t="s">
        <v>48</v>
      </c>
      <c r="C492" t="s">
        <v>220</v>
      </c>
      <c r="D492" t="s">
        <v>221</v>
      </c>
      <c r="E492" t="s">
        <v>54</v>
      </c>
      <c r="F492" t="s">
        <v>55</v>
      </c>
      <c r="G492">
        <v>2</v>
      </c>
      <c r="I492">
        <v>62</v>
      </c>
      <c r="J492">
        <v>7</v>
      </c>
      <c r="K492" t="s">
        <v>55</v>
      </c>
      <c r="L492" t="s">
        <v>54</v>
      </c>
      <c r="M492" t="s">
        <v>23</v>
      </c>
      <c r="N492" t="s">
        <v>53</v>
      </c>
      <c r="O492" t="s">
        <v>30</v>
      </c>
      <c r="P492" t="s">
        <v>34</v>
      </c>
      <c r="Q492" t="b">
        <v>0</v>
      </c>
    </row>
    <row r="493" spans="1:17" x14ac:dyDescent="0.25">
      <c r="A493" t="s">
        <v>219</v>
      </c>
      <c r="B493" t="s">
        <v>48</v>
      </c>
      <c r="C493" t="s">
        <v>220</v>
      </c>
      <c r="D493" t="s">
        <v>221</v>
      </c>
      <c r="E493" t="s">
        <v>56</v>
      </c>
      <c r="F493" t="s">
        <v>57</v>
      </c>
      <c r="G493">
        <v>0</v>
      </c>
      <c r="I493">
        <v>21.6</v>
      </c>
      <c r="J493">
        <v>8</v>
      </c>
      <c r="K493" t="s">
        <v>57</v>
      </c>
      <c r="L493" t="s">
        <v>56</v>
      </c>
      <c r="M493" t="s">
        <v>23</v>
      </c>
      <c r="N493" t="s">
        <v>53</v>
      </c>
      <c r="O493" t="s">
        <v>30</v>
      </c>
      <c r="P493" t="s">
        <v>34</v>
      </c>
      <c r="Q493" t="b">
        <v>0</v>
      </c>
    </row>
    <row r="494" spans="1:17" x14ac:dyDescent="0.25">
      <c r="A494" t="s">
        <v>219</v>
      </c>
      <c r="B494" t="s">
        <v>48</v>
      </c>
      <c r="C494" t="s">
        <v>220</v>
      </c>
      <c r="D494" t="s">
        <v>221</v>
      </c>
      <c r="E494" t="s">
        <v>56</v>
      </c>
      <c r="F494" t="s">
        <v>57</v>
      </c>
      <c r="G494">
        <v>1</v>
      </c>
      <c r="I494">
        <v>21.6</v>
      </c>
      <c r="J494">
        <v>9</v>
      </c>
      <c r="K494" t="s">
        <v>57</v>
      </c>
      <c r="L494" t="s">
        <v>56</v>
      </c>
      <c r="M494" t="s">
        <v>23</v>
      </c>
      <c r="N494" t="s">
        <v>53</v>
      </c>
      <c r="O494" t="s">
        <v>30</v>
      </c>
      <c r="P494" t="s">
        <v>34</v>
      </c>
      <c r="Q494" t="b">
        <v>0</v>
      </c>
    </row>
    <row r="495" spans="1:17" x14ac:dyDescent="0.25">
      <c r="A495" t="s">
        <v>219</v>
      </c>
      <c r="B495" t="s">
        <v>48</v>
      </c>
      <c r="C495" t="s">
        <v>220</v>
      </c>
      <c r="D495" t="s">
        <v>221</v>
      </c>
      <c r="E495" t="s">
        <v>56</v>
      </c>
      <c r="F495" t="s">
        <v>57</v>
      </c>
      <c r="G495">
        <v>2</v>
      </c>
      <c r="I495">
        <v>21.6</v>
      </c>
      <c r="J495">
        <v>9</v>
      </c>
      <c r="K495" t="s">
        <v>57</v>
      </c>
      <c r="L495" t="s">
        <v>56</v>
      </c>
      <c r="M495" t="s">
        <v>23</v>
      </c>
      <c r="N495" t="s">
        <v>53</v>
      </c>
      <c r="O495" t="s">
        <v>30</v>
      </c>
      <c r="P495" t="s">
        <v>34</v>
      </c>
      <c r="Q495" t="b">
        <v>0</v>
      </c>
    </row>
    <row r="496" spans="1:17" x14ac:dyDescent="0.25">
      <c r="A496" t="s">
        <v>219</v>
      </c>
      <c r="B496" t="s">
        <v>48</v>
      </c>
      <c r="C496" t="s">
        <v>220</v>
      </c>
      <c r="D496" t="s">
        <v>221</v>
      </c>
      <c r="E496" t="s">
        <v>58</v>
      </c>
      <c r="F496" t="s">
        <v>59</v>
      </c>
      <c r="G496">
        <v>0</v>
      </c>
      <c r="I496">
        <v>3.4</v>
      </c>
      <c r="J496">
        <v>16</v>
      </c>
      <c r="K496" t="s">
        <v>59</v>
      </c>
      <c r="L496" t="s">
        <v>58</v>
      </c>
      <c r="M496" t="s">
        <v>23</v>
      </c>
      <c r="N496" t="s">
        <v>60</v>
      </c>
      <c r="O496" t="s">
        <v>61</v>
      </c>
      <c r="P496" t="s">
        <v>34</v>
      </c>
      <c r="Q496" t="b">
        <v>0</v>
      </c>
    </row>
    <row r="497" spans="1:17" x14ac:dyDescent="0.25">
      <c r="A497" t="s">
        <v>219</v>
      </c>
      <c r="B497" t="s">
        <v>48</v>
      </c>
      <c r="C497" t="s">
        <v>220</v>
      </c>
      <c r="D497" t="s">
        <v>221</v>
      </c>
      <c r="E497" t="s">
        <v>58</v>
      </c>
      <c r="F497" t="s">
        <v>59</v>
      </c>
      <c r="G497">
        <v>1</v>
      </c>
      <c r="I497">
        <v>3.4</v>
      </c>
      <c r="J497">
        <v>13</v>
      </c>
      <c r="K497" t="s">
        <v>59</v>
      </c>
      <c r="L497" t="s">
        <v>58</v>
      </c>
      <c r="M497" t="s">
        <v>23</v>
      </c>
      <c r="N497" t="s">
        <v>60</v>
      </c>
      <c r="O497" t="s">
        <v>61</v>
      </c>
      <c r="P497" t="s">
        <v>34</v>
      </c>
      <c r="Q497" t="b">
        <v>0</v>
      </c>
    </row>
    <row r="498" spans="1:17" x14ac:dyDescent="0.25">
      <c r="A498" t="s">
        <v>219</v>
      </c>
      <c r="B498" t="s">
        <v>48</v>
      </c>
      <c r="C498" t="s">
        <v>220</v>
      </c>
      <c r="D498" t="s">
        <v>221</v>
      </c>
      <c r="E498" t="s">
        <v>58</v>
      </c>
      <c r="F498" t="s">
        <v>59</v>
      </c>
      <c r="G498">
        <v>2</v>
      </c>
      <c r="I498">
        <v>3.4</v>
      </c>
      <c r="J498">
        <v>10</v>
      </c>
      <c r="K498" t="s">
        <v>59</v>
      </c>
      <c r="L498" t="s">
        <v>58</v>
      </c>
      <c r="M498" t="s">
        <v>23</v>
      </c>
      <c r="N498" t="s">
        <v>60</v>
      </c>
      <c r="O498" t="s">
        <v>61</v>
      </c>
      <c r="P498" t="s">
        <v>34</v>
      </c>
      <c r="Q498" t="b">
        <v>0</v>
      </c>
    </row>
    <row r="499" spans="1:17" x14ac:dyDescent="0.25">
      <c r="A499" t="s">
        <v>219</v>
      </c>
      <c r="B499" t="s">
        <v>48</v>
      </c>
      <c r="C499" t="s">
        <v>220</v>
      </c>
      <c r="D499" t="s">
        <v>221</v>
      </c>
      <c r="E499" t="s">
        <v>58</v>
      </c>
      <c r="F499" t="s">
        <v>59</v>
      </c>
      <c r="G499">
        <v>3</v>
      </c>
      <c r="I499">
        <v>3.4</v>
      </c>
      <c r="J499">
        <v>10</v>
      </c>
      <c r="K499" t="s">
        <v>59</v>
      </c>
      <c r="L499" t="s">
        <v>58</v>
      </c>
      <c r="M499" t="s">
        <v>23</v>
      </c>
      <c r="N499" t="s">
        <v>60</v>
      </c>
      <c r="O499" t="s">
        <v>61</v>
      </c>
      <c r="P499" t="s">
        <v>34</v>
      </c>
      <c r="Q499" t="b">
        <v>0</v>
      </c>
    </row>
    <row r="500" spans="1:17" x14ac:dyDescent="0.25">
      <c r="A500" t="s">
        <v>219</v>
      </c>
      <c r="B500" t="s">
        <v>48</v>
      </c>
      <c r="C500" t="s">
        <v>220</v>
      </c>
      <c r="D500" t="s">
        <v>221</v>
      </c>
      <c r="E500" t="s">
        <v>135</v>
      </c>
      <c r="F500" t="s">
        <v>136</v>
      </c>
      <c r="G500">
        <v>0</v>
      </c>
      <c r="I500">
        <v>10.199999999999999</v>
      </c>
      <c r="J500">
        <v>8</v>
      </c>
      <c r="K500" t="s">
        <v>136</v>
      </c>
      <c r="L500" t="s">
        <v>135</v>
      </c>
      <c r="M500" t="s">
        <v>23</v>
      </c>
      <c r="N500" t="s">
        <v>64</v>
      </c>
      <c r="O500" t="s">
        <v>30</v>
      </c>
      <c r="P500" t="s">
        <v>100</v>
      </c>
      <c r="Q500" t="b">
        <v>1</v>
      </c>
    </row>
    <row r="501" spans="1:17" x14ac:dyDescent="0.25">
      <c r="A501" t="s">
        <v>219</v>
      </c>
      <c r="B501" t="s">
        <v>48</v>
      </c>
      <c r="C501" t="s">
        <v>220</v>
      </c>
      <c r="D501" t="s">
        <v>221</v>
      </c>
      <c r="E501" t="s">
        <v>135</v>
      </c>
      <c r="F501" t="s">
        <v>136</v>
      </c>
      <c r="G501">
        <v>1</v>
      </c>
      <c r="I501">
        <v>9</v>
      </c>
      <c r="J501">
        <v>10</v>
      </c>
      <c r="K501" t="s">
        <v>136</v>
      </c>
      <c r="L501" t="s">
        <v>135</v>
      </c>
      <c r="M501" t="s">
        <v>23</v>
      </c>
      <c r="N501" t="s">
        <v>64</v>
      </c>
      <c r="O501" t="s">
        <v>30</v>
      </c>
      <c r="P501" t="s">
        <v>100</v>
      </c>
      <c r="Q501" t="b">
        <v>1</v>
      </c>
    </row>
    <row r="502" spans="1:17" x14ac:dyDescent="0.25">
      <c r="A502" t="s">
        <v>219</v>
      </c>
      <c r="B502" t="s">
        <v>48</v>
      </c>
      <c r="C502" t="s">
        <v>220</v>
      </c>
      <c r="D502" t="s">
        <v>221</v>
      </c>
      <c r="E502" t="s">
        <v>135</v>
      </c>
      <c r="F502" t="s">
        <v>136</v>
      </c>
      <c r="G502">
        <v>2</v>
      </c>
      <c r="I502">
        <v>9</v>
      </c>
      <c r="J502">
        <v>9</v>
      </c>
      <c r="K502" t="s">
        <v>136</v>
      </c>
      <c r="L502" t="s">
        <v>135</v>
      </c>
      <c r="M502" t="s">
        <v>23</v>
      </c>
      <c r="N502" t="s">
        <v>64</v>
      </c>
      <c r="O502" t="s">
        <v>30</v>
      </c>
      <c r="P502" t="s">
        <v>100</v>
      </c>
      <c r="Q502" t="b">
        <v>1</v>
      </c>
    </row>
    <row r="503" spans="1:17" x14ac:dyDescent="0.25">
      <c r="A503" t="s">
        <v>219</v>
      </c>
      <c r="B503" t="s">
        <v>48</v>
      </c>
      <c r="C503" t="s">
        <v>220</v>
      </c>
      <c r="D503" t="s">
        <v>221</v>
      </c>
      <c r="E503" t="s">
        <v>62</v>
      </c>
      <c r="F503" t="s">
        <v>63</v>
      </c>
      <c r="G503">
        <v>0</v>
      </c>
      <c r="I503">
        <v>9</v>
      </c>
      <c r="J503">
        <v>10</v>
      </c>
      <c r="K503" t="s">
        <v>63</v>
      </c>
      <c r="L503" t="s">
        <v>62</v>
      </c>
      <c r="M503" t="s">
        <v>23</v>
      </c>
      <c r="N503" t="s">
        <v>64</v>
      </c>
      <c r="O503" t="s">
        <v>30</v>
      </c>
      <c r="P503" t="s">
        <v>31</v>
      </c>
      <c r="Q503" t="b">
        <v>0</v>
      </c>
    </row>
    <row r="504" spans="1:17" x14ac:dyDescent="0.25">
      <c r="A504" t="s">
        <v>219</v>
      </c>
      <c r="B504" t="s">
        <v>48</v>
      </c>
      <c r="C504" t="s">
        <v>220</v>
      </c>
      <c r="D504" t="s">
        <v>221</v>
      </c>
      <c r="E504" t="s">
        <v>62</v>
      </c>
      <c r="F504" t="s">
        <v>63</v>
      </c>
      <c r="G504">
        <v>1</v>
      </c>
      <c r="I504">
        <v>9</v>
      </c>
      <c r="J504">
        <v>10</v>
      </c>
      <c r="K504" t="s">
        <v>63</v>
      </c>
      <c r="L504" t="s">
        <v>62</v>
      </c>
      <c r="M504" t="s">
        <v>23</v>
      </c>
      <c r="N504" t="s">
        <v>64</v>
      </c>
      <c r="O504" t="s">
        <v>30</v>
      </c>
      <c r="P504" t="s">
        <v>31</v>
      </c>
      <c r="Q504" t="b">
        <v>0</v>
      </c>
    </row>
    <row r="505" spans="1:17" x14ac:dyDescent="0.25">
      <c r="A505" t="s">
        <v>219</v>
      </c>
      <c r="B505" t="s">
        <v>48</v>
      </c>
      <c r="C505" t="s">
        <v>220</v>
      </c>
      <c r="D505" t="s">
        <v>221</v>
      </c>
      <c r="E505" t="s">
        <v>62</v>
      </c>
      <c r="F505" t="s">
        <v>63</v>
      </c>
      <c r="G505">
        <v>2</v>
      </c>
      <c r="I505">
        <v>9</v>
      </c>
      <c r="J505">
        <v>10</v>
      </c>
      <c r="K505" t="s">
        <v>63</v>
      </c>
      <c r="L505" t="s">
        <v>62</v>
      </c>
      <c r="M505" t="s">
        <v>23</v>
      </c>
      <c r="N505" t="s">
        <v>64</v>
      </c>
      <c r="O505" t="s">
        <v>30</v>
      </c>
      <c r="P505" t="s">
        <v>31</v>
      </c>
      <c r="Q505" t="b">
        <v>0</v>
      </c>
    </row>
    <row r="506" spans="1:17" x14ac:dyDescent="0.25">
      <c r="A506" t="s">
        <v>222</v>
      </c>
      <c r="B506" t="s">
        <v>161</v>
      </c>
      <c r="C506" t="s">
        <v>223</v>
      </c>
      <c r="D506" t="s">
        <v>224</v>
      </c>
      <c r="E506" t="s">
        <v>164</v>
      </c>
      <c r="F506" t="s">
        <v>165</v>
      </c>
      <c r="G506">
        <v>0</v>
      </c>
      <c r="I506">
        <v>85</v>
      </c>
      <c r="J506">
        <v>5</v>
      </c>
      <c r="K506" t="s">
        <v>165</v>
      </c>
      <c r="L506" t="s">
        <v>164</v>
      </c>
      <c r="M506" t="s">
        <v>23</v>
      </c>
      <c r="N506" t="s">
        <v>107</v>
      </c>
      <c r="O506" t="s">
        <v>108</v>
      </c>
      <c r="P506" t="s">
        <v>26</v>
      </c>
      <c r="Q506" t="b">
        <v>0</v>
      </c>
    </row>
    <row r="507" spans="1:17" x14ac:dyDescent="0.25">
      <c r="A507" t="s">
        <v>222</v>
      </c>
      <c r="B507" t="s">
        <v>161</v>
      </c>
      <c r="C507" t="s">
        <v>223</v>
      </c>
      <c r="D507" t="s">
        <v>224</v>
      </c>
      <c r="E507" t="s">
        <v>164</v>
      </c>
      <c r="F507" t="s">
        <v>165</v>
      </c>
      <c r="G507">
        <v>1</v>
      </c>
      <c r="I507">
        <v>87.5</v>
      </c>
      <c r="J507">
        <v>5</v>
      </c>
      <c r="K507" t="s">
        <v>165</v>
      </c>
      <c r="L507" t="s">
        <v>164</v>
      </c>
      <c r="M507" t="s">
        <v>23</v>
      </c>
      <c r="N507" t="s">
        <v>107</v>
      </c>
      <c r="O507" t="s">
        <v>108</v>
      </c>
      <c r="P507" t="s">
        <v>26</v>
      </c>
      <c r="Q507" t="b">
        <v>0</v>
      </c>
    </row>
    <row r="508" spans="1:17" x14ac:dyDescent="0.25">
      <c r="A508" t="s">
        <v>222</v>
      </c>
      <c r="B508" t="s">
        <v>161</v>
      </c>
      <c r="C508" t="s">
        <v>223</v>
      </c>
      <c r="D508" t="s">
        <v>224</v>
      </c>
      <c r="E508" t="s">
        <v>164</v>
      </c>
      <c r="F508" t="s">
        <v>165</v>
      </c>
      <c r="G508">
        <v>2</v>
      </c>
      <c r="I508">
        <v>87.5</v>
      </c>
      <c r="J508">
        <v>4</v>
      </c>
      <c r="K508" t="s">
        <v>165</v>
      </c>
      <c r="L508" t="s">
        <v>164</v>
      </c>
      <c r="M508" t="s">
        <v>23</v>
      </c>
      <c r="N508" t="s">
        <v>107</v>
      </c>
      <c r="O508" t="s">
        <v>108</v>
      </c>
      <c r="P508" t="s">
        <v>26</v>
      </c>
      <c r="Q508" t="b">
        <v>0</v>
      </c>
    </row>
    <row r="509" spans="1:17" x14ac:dyDescent="0.25">
      <c r="A509" t="s">
        <v>222</v>
      </c>
      <c r="B509" t="s">
        <v>161</v>
      </c>
      <c r="C509" t="s">
        <v>223</v>
      </c>
      <c r="D509" t="s">
        <v>224</v>
      </c>
      <c r="E509" t="s">
        <v>147</v>
      </c>
      <c r="F509" t="s">
        <v>148</v>
      </c>
      <c r="G509">
        <v>0</v>
      </c>
      <c r="I509">
        <v>22</v>
      </c>
      <c r="J509">
        <v>10</v>
      </c>
      <c r="K509" t="s">
        <v>148</v>
      </c>
      <c r="L509" t="s">
        <v>147</v>
      </c>
      <c r="M509" t="s">
        <v>23</v>
      </c>
      <c r="N509" t="s">
        <v>111</v>
      </c>
      <c r="O509" t="s">
        <v>112</v>
      </c>
      <c r="P509" t="s">
        <v>31</v>
      </c>
      <c r="Q509" t="b">
        <v>0</v>
      </c>
    </row>
    <row r="510" spans="1:17" x14ac:dyDescent="0.25">
      <c r="A510" t="s">
        <v>222</v>
      </c>
      <c r="B510" t="s">
        <v>161</v>
      </c>
      <c r="C510" t="s">
        <v>223</v>
      </c>
      <c r="D510" t="s">
        <v>224</v>
      </c>
      <c r="E510" t="s">
        <v>147</v>
      </c>
      <c r="F510" t="s">
        <v>148</v>
      </c>
      <c r="G510">
        <v>1</v>
      </c>
      <c r="I510">
        <v>24</v>
      </c>
      <c r="J510">
        <v>10</v>
      </c>
      <c r="K510" t="s">
        <v>148</v>
      </c>
      <c r="L510" t="s">
        <v>147</v>
      </c>
      <c r="M510" t="s">
        <v>23</v>
      </c>
      <c r="N510" t="s">
        <v>111</v>
      </c>
      <c r="O510" t="s">
        <v>112</v>
      </c>
      <c r="P510" t="s">
        <v>31</v>
      </c>
      <c r="Q510" t="b">
        <v>0</v>
      </c>
    </row>
    <row r="511" spans="1:17" x14ac:dyDescent="0.25">
      <c r="A511" t="s">
        <v>222</v>
      </c>
      <c r="B511" t="s">
        <v>161</v>
      </c>
      <c r="C511" t="s">
        <v>223</v>
      </c>
      <c r="D511" t="s">
        <v>224</v>
      </c>
      <c r="E511" t="s">
        <v>147</v>
      </c>
      <c r="F511" t="s">
        <v>148</v>
      </c>
      <c r="G511">
        <v>2</v>
      </c>
      <c r="I511">
        <v>24</v>
      </c>
      <c r="J511">
        <v>8</v>
      </c>
      <c r="K511" t="s">
        <v>148</v>
      </c>
      <c r="L511" t="s">
        <v>147</v>
      </c>
      <c r="M511" t="s">
        <v>23</v>
      </c>
      <c r="N511" t="s">
        <v>111</v>
      </c>
      <c r="O511" t="s">
        <v>112</v>
      </c>
      <c r="P511" t="s">
        <v>31</v>
      </c>
      <c r="Q511" t="b">
        <v>0</v>
      </c>
    </row>
    <row r="512" spans="1:17" x14ac:dyDescent="0.25">
      <c r="A512" t="s">
        <v>222</v>
      </c>
      <c r="B512" t="s">
        <v>161</v>
      </c>
      <c r="C512" t="s">
        <v>223</v>
      </c>
      <c r="D512" t="s">
        <v>224</v>
      </c>
      <c r="E512" t="s">
        <v>113</v>
      </c>
      <c r="F512" t="s">
        <v>114</v>
      </c>
      <c r="G512">
        <v>0</v>
      </c>
      <c r="I512">
        <v>27.3</v>
      </c>
      <c r="J512">
        <v>12</v>
      </c>
      <c r="K512" t="s">
        <v>114</v>
      </c>
      <c r="L512" t="s">
        <v>113</v>
      </c>
      <c r="M512" t="s">
        <v>23</v>
      </c>
      <c r="N512" t="s">
        <v>107</v>
      </c>
      <c r="O512" t="s">
        <v>30</v>
      </c>
      <c r="P512" t="s">
        <v>34</v>
      </c>
      <c r="Q512" t="b">
        <v>0</v>
      </c>
    </row>
    <row r="513" spans="1:17" x14ac:dyDescent="0.25">
      <c r="A513" t="s">
        <v>222</v>
      </c>
      <c r="B513" t="s">
        <v>161</v>
      </c>
      <c r="C513" t="s">
        <v>223</v>
      </c>
      <c r="D513" t="s">
        <v>224</v>
      </c>
      <c r="E513" t="s">
        <v>113</v>
      </c>
      <c r="F513" t="s">
        <v>114</v>
      </c>
      <c r="G513">
        <v>1</v>
      </c>
      <c r="I513">
        <v>28.4</v>
      </c>
      <c r="J513">
        <v>10</v>
      </c>
      <c r="K513" t="s">
        <v>114</v>
      </c>
      <c r="L513" t="s">
        <v>113</v>
      </c>
      <c r="M513" t="s">
        <v>23</v>
      </c>
      <c r="N513" t="s">
        <v>107</v>
      </c>
      <c r="O513" t="s">
        <v>30</v>
      </c>
      <c r="P513" t="s">
        <v>34</v>
      </c>
      <c r="Q513" t="b">
        <v>0</v>
      </c>
    </row>
    <row r="514" spans="1:17" x14ac:dyDescent="0.25">
      <c r="A514" t="s">
        <v>222</v>
      </c>
      <c r="B514" t="s">
        <v>161</v>
      </c>
      <c r="C514" t="s">
        <v>223</v>
      </c>
      <c r="D514" t="s">
        <v>224</v>
      </c>
      <c r="E514" t="s">
        <v>113</v>
      </c>
      <c r="F514" t="s">
        <v>114</v>
      </c>
      <c r="G514">
        <v>2</v>
      </c>
      <c r="I514">
        <v>28.4</v>
      </c>
      <c r="J514">
        <v>8</v>
      </c>
      <c r="K514" t="s">
        <v>114</v>
      </c>
      <c r="L514" t="s">
        <v>113</v>
      </c>
      <c r="M514" t="s">
        <v>23</v>
      </c>
      <c r="N514" t="s">
        <v>107</v>
      </c>
      <c r="O514" t="s">
        <v>30</v>
      </c>
      <c r="P514" t="s">
        <v>34</v>
      </c>
      <c r="Q514" t="b">
        <v>0</v>
      </c>
    </row>
    <row r="515" spans="1:17" x14ac:dyDescent="0.25">
      <c r="A515" t="s">
        <v>222</v>
      </c>
      <c r="B515" t="s">
        <v>161</v>
      </c>
      <c r="C515" t="s">
        <v>223</v>
      </c>
      <c r="D515" t="s">
        <v>224</v>
      </c>
      <c r="E515" t="s">
        <v>202</v>
      </c>
      <c r="F515" t="s">
        <v>203</v>
      </c>
      <c r="G515">
        <v>0</v>
      </c>
      <c r="I515">
        <v>27.3</v>
      </c>
      <c r="J515">
        <v>10</v>
      </c>
      <c r="K515" t="s">
        <v>203</v>
      </c>
      <c r="L515" t="s">
        <v>202</v>
      </c>
      <c r="M515" t="s">
        <v>23</v>
      </c>
      <c r="N515" t="s">
        <v>111</v>
      </c>
      <c r="O515" t="s">
        <v>30</v>
      </c>
      <c r="P515" t="s">
        <v>34</v>
      </c>
      <c r="Q515" t="b">
        <v>1</v>
      </c>
    </row>
    <row r="516" spans="1:17" x14ac:dyDescent="0.25">
      <c r="A516" t="s">
        <v>222</v>
      </c>
      <c r="B516" t="s">
        <v>161</v>
      </c>
      <c r="C516" t="s">
        <v>223</v>
      </c>
      <c r="D516" t="s">
        <v>224</v>
      </c>
      <c r="E516" t="s">
        <v>202</v>
      </c>
      <c r="F516" t="s">
        <v>203</v>
      </c>
      <c r="G516">
        <v>1</v>
      </c>
      <c r="I516">
        <v>28.4</v>
      </c>
      <c r="J516">
        <v>10</v>
      </c>
      <c r="K516" t="s">
        <v>203</v>
      </c>
      <c r="L516" t="s">
        <v>202</v>
      </c>
      <c r="M516" t="s">
        <v>23</v>
      </c>
      <c r="N516" t="s">
        <v>111</v>
      </c>
      <c r="O516" t="s">
        <v>30</v>
      </c>
      <c r="P516" t="s">
        <v>34</v>
      </c>
      <c r="Q516" t="b">
        <v>1</v>
      </c>
    </row>
    <row r="517" spans="1:17" x14ac:dyDescent="0.25">
      <c r="A517" t="s">
        <v>222</v>
      </c>
      <c r="B517" t="s">
        <v>161</v>
      </c>
      <c r="C517" t="s">
        <v>223</v>
      </c>
      <c r="D517" t="s">
        <v>224</v>
      </c>
      <c r="E517" t="s">
        <v>204</v>
      </c>
      <c r="F517" t="s">
        <v>205</v>
      </c>
      <c r="G517">
        <v>0</v>
      </c>
      <c r="I517">
        <v>80</v>
      </c>
      <c r="J517">
        <v>12</v>
      </c>
      <c r="K517" t="s">
        <v>205</v>
      </c>
      <c r="L517" t="s">
        <v>204</v>
      </c>
      <c r="M517" t="s">
        <v>23</v>
      </c>
      <c r="N517" t="s">
        <v>119</v>
      </c>
      <c r="O517" t="s">
        <v>30</v>
      </c>
      <c r="P517" t="s">
        <v>34</v>
      </c>
      <c r="Q517" t="b">
        <v>0</v>
      </c>
    </row>
    <row r="518" spans="1:17" x14ac:dyDescent="0.25">
      <c r="A518" t="s">
        <v>222</v>
      </c>
      <c r="B518" t="s">
        <v>161</v>
      </c>
      <c r="C518" t="s">
        <v>223</v>
      </c>
      <c r="D518" t="s">
        <v>224</v>
      </c>
      <c r="E518" t="s">
        <v>204</v>
      </c>
      <c r="F518" t="s">
        <v>205</v>
      </c>
      <c r="G518">
        <v>1</v>
      </c>
      <c r="I518">
        <v>105</v>
      </c>
      <c r="J518">
        <v>10</v>
      </c>
      <c r="K518" t="s">
        <v>205</v>
      </c>
      <c r="L518" t="s">
        <v>204</v>
      </c>
      <c r="M518" t="s">
        <v>23</v>
      </c>
      <c r="N518" t="s">
        <v>119</v>
      </c>
      <c r="O518" t="s">
        <v>30</v>
      </c>
      <c r="P518" t="s">
        <v>34</v>
      </c>
      <c r="Q518" t="b">
        <v>0</v>
      </c>
    </row>
    <row r="519" spans="1:17" x14ac:dyDescent="0.25">
      <c r="A519" t="s">
        <v>222</v>
      </c>
      <c r="B519" t="s">
        <v>161</v>
      </c>
      <c r="C519" t="s">
        <v>223</v>
      </c>
      <c r="D519" t="s">
        <v>224</v>
      </c>
      <c r="E519" t="s">
        <v>204</v>
      </c>
      <c r="F519" t="s">
        <v>205</v>
      </c>
      <c r="G519">
        <v>2</v>
      </c>
      <c r="I519">
        <v>105</v>
      </c>
      <c r="J519">
        <v>4</v>
      </c>
      <c r="K519" t="s">
        <v>205</v>
      </c>
      <c r="L519" t="s">
        <v>204</v>
      </c>
      <c r="M519" t="s">
        <v>23</v>
      </c>
      <c r="N519" t="s">
        <v>119</v>
      </c>
      <c r="O519" t="s">
        <v>30</v>
      </c>
      <c r="P519" t="s">
        <v>34</v>
      </c>
      <c r="Q519" t="b">
        <v>0</v>
      </c>
    </row>
    <row r="520" spans="1:17" x14ac:dyDescent="0.25">
      <c r="A520" t="s">
        <v>225</v>
      </c>
      <c r="B520" t="s">
        <v>18</v>
      </c>
      <c r="C520" t="s">
        <v>226</v>
      </c>
      <c r="D520" t="s">
        <v>227</v>
      </c>
      <c r="E520" t="s">
        <v>21</v>
      </c>
      <c r="F520" t="s">
        <v>22</v>
      </c>
      <c r="G520">
        <v>3</v>
      </c>
      <c r="I520">
        <v>62.5</v>
      </c>
      <c r="J520">
        <v>6</v>
      </c>
      <c r="K520" t="s">
        <v>22</v>
      </c>
      <c r="L520" t="s">
        <v>21</v>
      </c>
      <c r="M520" t="s">
        <v>23</v>
      </c>
      <c r="N520" t="s">
        <v>24</v>
      </c>
      <c r="O520" t="s">
        <v>25</v>
      </c>
      <c r="P520" t="s">
        <v>26</v>
      </c>
      <c r="Q520" t="b">
        <v>0</v>
      </c>
    </row>
    <row r="521" spans="1:17" x14ac:dyDescent="0.25">
      <c r="A521" t="s">
        <v>225</v>
      </c>
      <c r="B521" t="s">
        <v>18</v>
      </c>
      <c r="C521" t="s">
        <v>226</v>
      </c>
      <c r="D521" t="s">
        <v>227</v>
      </c>
      <c r="E521" t="s">
        <v>21</v>
      </c>
      <c r="F521" t="s">
        <v>22</v>
      </c>
      <c r="G521">
        <v>4</v>
      </c>
      <c r="I521">
        <v>65</v>
      </c>
      <c r="J521">
        <v>5</v>
      </c>
      <c r="K521" t="s">
        <v>22</v>
      </c>
      <c r="L521" t="s">
        <v>21</v>
      </c>
      <c r="M521" t="s">
        <v>23</v>
      </c>
      <c r="N521" t="s">
        <v>24</v>
      </c>
      <c r="O521" t="s">
        <v>25</v>
      </c>
      <c r="P521" t="s">
        <v>26</v>
      </c>
      <c r="Q521" t="b">
        <v>0</v>
      </c>
    </row>
    <row r="522" spans="1:17" x14ac:dyDescent="0.25">
      <c r="A522" t="s">
        <v>225</v>
      </c>
      <c r="B522" t="s">
        <v>18</v>
      </c>
      <c r="C522" t="s">
        <v>226</v>
      </c>
      <c r="D522" t="s">
        <v>227</v>
      </c>
      <c r="E522" t="s">
        <v>21</v>
      </c>
      <c r="F522" t="s">
        <v>22</v>
      </c>
      <c r="G522">
        <v>5</v>
      </c>
      <c r="I522">
        <v>67.5</v>
      </c>
      <c r="J522">
        <v>3</v>
      </c>
      <c r="K522" t="s">
        <v>22</v>
      </c>
      <c r="L522" t="s">
        <v>21</v>
      </c>
      <c r="M522" t="s">
        <v>23</v>
      </c>
      <c r="N522" t="s">
        <v>24</v>
      </c>
      <c r="O522" t="s">
        <v>25</v>
      </c>
      <c r="P522" t="s">
        <v>26</v>
      </c>
      <c r="Q522" t="b">
        <v>0</v>
      </c>
    </row>
    <row r="523" spans="1:17" x14ac:dyDescent="0.25">
      <c r="A523" t="s">
        <v>225</v>
      </c>
      <c r="B523" t="s">
        <v>18</v>
      </c>
      <c r="C523" t="s">
        <v>226</v>
      </c>
      <c r="D523" t="s">
        <v>227</v>
      </c>
      <c r="E523" t="s">
        <v>174</v>
      </c>
      <c r="F523" t="s">
        <v>175</v>
      </c>
      <c r="G523">
        <v>1</v>
      </c>
      <c r="I523">
        <v>14</v>
      </c>
      <c r="J523">
        <v>12</v>
      </c>
      <c r="K523" t="s">
        <v>175</v>
      </c>
      <c r="L523" t="s">
        <v>174</v>
      </c>
      <c r="M523" t="s">
        <v>23</v>
      </c>
      <c r="N523" t="s">
        <v>29</v>
      </c>
      <c r="O523" t="s">
        <v>30</v>
      </c>
      <c r="P523" t="s">
        <v>31</v>
      </c>
      <c r="Q523" t="b">
        <v>0</v>
      </c>
    </row>
    <row r="524" spans="1:17" x14ac:dyDescent="0.25">
      <c r="A524" t="s">
        <v>225</v>
      </c>
      <c r="B524" t="s">
        <v>18</v>
      </c>
      <c r="C524" t="s">
        <v>226</v>
      </c>
      <c r="D524" t="s">
        <v>227</v>
      </c>
      <c r="E524" t="s">
        <v>174</v>
      </c>
      <c r="F524" t="s">
        <v>175</v>
      </c>
      <c r="G524">
        <v>2</v>
      </c>
      <c r="I524">
        <v>16</v>
      </c>
      <c r="J524">
        <v>8</v>
      </c>
      <c r="K524" t="s">
        <v>175</v>
      </c>
      <c r="L524" t="s">
        <v>174</v>
      </c>
      <c r="M524" t="s">
        <v>23</v>
      </c>
      <c r="N524" t="s">
        <v>29</v>
      </c>
      <c r="O524" t="s">
        <v>30</v>
      </c>
      <c r="P524" t="s">
        <v>31</v>
      </c>
      <c r="Q524" t="b">
        <v>0</v>
      </c>
    </row>
    <row r="525" spans="1:17" x14ac:dyDescent="0.25">
      <c r="A525" t="s">
        <v>225</v>
      </c>
      <c r="B525" t="s">
        <v>18</v>
      </c>
      <c r="C525" t="s">
        <v>226</v>
      </c>
      <c r="D525" t="s">
        <v>227</v>
      </c>
      <c r="E525" t="s">
        <v>174</v>
      </c>
      <c r="F525" t="s">
        <v>175</v>
      </c>
      <c r="G525">
        <v>3</v>
      </c>
      <c r="I525">
        <v>16</v>
      </c>
      <c r="J525">
        <v>6</v>
      </c>
      <c r="K525" t="s">
        <v>175</v>
      </c>
      <c r="L525" t="s">
        <v>174</v>
      </c>
      <c r="M525" t="s">
        <v>23</v>
      </c>
      <c r="N525" t="s">
        <v>29</v>
      </c>
      <c r="O525" t="s">
        <v>30</v>
      </c>
      <c r="P525" t="s">
        <v>31</v>
      </c>
      <c r="Q525" t="b">
        <v>0</v>
      </c>
    </row>
    <row r="526" spans="1:17" x14ac:dyDescent="0.25">
      <c r="A526" t="s">
        <v>225</v>
      </c>
      <c r="B526" t="s">
        <v>18</v>
      </c>
      <c r="C526" t="s">
        <v>226</v>
      </c>
      <c r="D526" t="s">
        <v>227</v>
      </c>
      <c r="E526" t="s">
        <v>86</v>
      </c>
      <c r="F526" t="s">
        <v>87</v>
      </c>
      <c r="G526">
        <v>0</v>
      </c>
      <c r="I526">
        <v>10</v>
      </c>
      <c r="J526">
        <v>8</v>
      </c>
      <c r="K526" t="s">
        <v>87</v>
      </c>
      <c r="L526" t="s">
        <v>86</v>
      </c>
      <c r="M526" t="s">
        <v>23</v>
      </c>
      <c r="N526" t="s">
        <v>24</v>
      </c>
      <c r="O526" t="s">
        <v>30</v>
      </c>
      <c r="P526" t="s">
        <v>34</v>
      </c>
      <c r="Q526" t="b">
        <v>0</v>
      </c>
    </row>
    <row r="527" spans="1:17" x14ac:dyDescent="0.25">
      <c r="A527" t="s">
        <v>225</v>
      </c>
      <c r="B527" t="s">
        <v>18</v>
      </c>
      <c r="C527" t="s">
        <v>226</v>
      </c>
      <c r="D527" t="s">
        <v>227</v>
      </c>
      <c r="E527" t="s">
        <v>86</v>
      </c>
      <c r="F527" t="s">
        <v>87</v>
      </c>
      <c r="G527">
        <v>1</v>
      </c>
      <c r="I527">
        <v>10</v>
      </c>
      <c r="J527">
        <v>8</v>
      </c>
      <c r="K527" t="s">
        <v>87</v>
      </c>
      <c r="L527" t="s">
        <v>86</v>
      </c>
      <c r="M527" t="s">
        <v>23</v>
      </c>
      <c r="N527" t="s">
        <v>24</v>
      </c>
      <c r="O527" t="s">
        <v>30</v>
      </c>
      <c r="P527" t="s">
        <v>34</v>
      </c>
      <c r="Q527" t="b">
        <v>0</v>
      </c>
    </row>
    <row r="528" spans="1:17" x14ac:dyDescent="0.25">
      <c r="A528" t="s">
        <v>225</v>
      </c>
      <c r="B528" t="s">
        <v>18</v>
      </c>
      <c r="C528" t="s">
        <v>226</v>
      </c>
      <c r="D528" t="s">
        <v>227</v>
      </c>
      <c r="E528" t="s">
        <v>86</v>
      </c>
      <c r="F528" t="s">
        <v>87</v>
      </c>
      <c r="G528">
        <v>2</v>
      </c>
      <c r="I528">
        <v>10</v>
      </c>
      <c r="J528">
        <v>5</v>
      </c>
      <c r="K528" t="s">
        <v>87</v>
      </c>
      <c r="L528" t="s">
        <v>86</v>
      </c>
      <c r="M528" t="s">
        <v>23</v>
      </c>
      <c r="N528" t="s">
        <v>24</v>
      </c>
      <c r="O528" t="s">
        <v>30</v>
      </c>
      <c r="P528" t="s">
        <v>34</v>
      </c>
      <c r="Q528" t="b">
        <v>0</v>
      </c>
    </row>
    <row r="529" spans="1:17" x14ac:dyDescent="0.25">
      <c r="A529" t="s">
        <v>225</v>
      </c>
      <c r="B529" t="s">
        <v>18</v>
      </c>
      <c r="C529" t="s">
        <v>226</v>
      </c>
      <c r="D529" t="s">
        <v>227</v>
      </c>
      <c r="E529" t="s">
        <v>35</v>
      </c>
      <c r="F529" t="s">
        <v>36</v>
      </c>
      <c r="G529">
        <v>0</v>
      </c>
      <c r="I529">
        <v>5.5</v>
      </c>
      <c r="J529">
        <v>7</v>
      </c>
      <c r="K529" t="s">
        <v>36</v>
      </c>
      <c r="L529" t="s">
        <v>35</v>
      </c>
      <c r="M529" t="s">
        <v>23</v>
      </c>
      <c r="N529" t="s">
        <v>29</v>
      </c>
      <c r="O529" t="s">
        <v>30</v>
      </c>
      <c r="P529" t="s">
        <v>34</v>
      </c>
      <c r="Q529" t="b">
        <v>0</v>
      </c>
    </row>
    <row r="530" spans="1:17" x14ac:dyDescent="0.25">
      <c r="A530" t="s">
        <v>225</v>
      </c>
      <c r="B530" t="s">
        <v>18</v>
      </c>
      <c r="C530" t="s">
        <v>226</v>
      </c>
      <c r="D530" t="s">
        <v>227</v>
      </c>
      <c r="E530" t="s">
        <v>35</v>
      </c>
      <c r="F530" t="s">
        <v>36</v>
      </c>
      <c r="G530">
        <v>1</v>
      </c>
      <c r="I530">
        <v>3.5</v>
      </c>
      <c r="J530">
        <v>15</v>
      </c>
      <c r="K530" t="s">
        <v>36</v>
      </c>
      <c r="L530" t="s">
        <v>35</v>
      </c>
      <c r="M530" t="s">
        <v>23</v>
      </c>
      <c r="N530" t="s">
        <v>29</v>
      </c>
      <c r="O530" t="s">
        <v>30</v>
      </c>
      <c r="P530" t="s">
        <v>34</v>
      </c>
      <c r="Q530" t="b">
        <v>0</v>
      </c>
    </row>
    <row r="531" spans="1:17" x14ac:dyDescent="0.25">
      <c r="A531" t="s">
        <v>225</v>
      </c>
      <c r="B531" t="s">
        <v>18</v>
      </c>
      <c r="C531" t="s">
        <v>226</v>
      </c>
      <c r="D531" t="s">
        <v>227</v>
      </c>
      <c r="E531" t="s">
        <v>35</v>
      </c>
      <c r="F531" t="s">
        <v>36</v>
      </c>
      <c r="G531">
        <v>2</v>
      </c>
      <c r="I531">
        <v>3.4</v>
      </c>
      <c r="J531">
        <v>10</v>
      </c>
      <c r="K531" t="s">
        <v>36</v>
      </c>
      <c r="L531" t="s">
        <v>35</v>
      </c>
      <c r="M531" t="s">
        <v>23</v>
      </c>
      <c r="N531" t="s">
        <v>29</v>
      </c>
      <c r="O531" t="s">
        <v>30</v>
      </c>
      <c r="P531" t="s">
        <v>34</v>
      </c>
      <c r="Q531" t="b">
        <v>0</v>
      </c>
    </row>
    <row r="532" spans="1:17" x14ac:dyDescent="0.25">
      <c r="A532" t="s">
        <v>225</v>
      </c>
      <c r="B532" t="s">
        <v>18</v>
      </c>
      <c r="C532" t="s">
        <v>226</v>
      </c>
      <c r="D532" t="s">
        <v>227</v>
      </c>
      <c r="E532" t="s">
        <v>35</v>
      </c>
      <c r="F532" t="s">
        <v>36</v>
      </c>
      <c r="G532">
        <v>3</v>
      </c>
      <c r="I532">
        <v>3.4</v>
      </c>
      <c r="J532">
        <v>9</v>
      </c>
      <c r="K532" t="s">
        <v>36</v>
      </c>
      <c r="L532" t="s">
        <v>35</v>
      </c>
      <c r="M532" t="s">
        <v>23</v>
      </c>
      <c r="N532" t="s">
        <v>29</v>
      </c>
      <c r="O532" t="s">
        <v>30</v>
      </c>
      <c r="P532" t="s">
        <v>34</v>
      </c>
      <c r="Q532" t="b">
        <v>0</v>
      </c>
    </row>
    <row r="533" spans="1:17" x14ac:dyDescent="0.25">
      <c r="A533" t="s">
        <v>225</v>
      </c>
      <c r="B533" t="s">
        <v>18</v>
      </c>
      <c r="C533" t="s">
        <v>226</v>
      </c>
      <c r="D533" t="s">
        <v>227</v>
      </c>
      <c r="E533" t="s">
        <v>40</v>
      </c>
      <c r="F533" t="s">
        <v>41</v>
      </c>
      <c r="G533">
        <v>0</v>
      </c>
      <c r="I533">
        <v>8</v>
      </c>
      <c r="J533">
        <v>11</v>
      </c>
      <c r="K533" t="s">
        <v>41</v>
      </c>
      <c r="L533" t="s">
        <v>40</v>
      </c>
      <c r="M533" t="s">
        <v>23</v>
      </c>
      <c r="N533" t="s">
        <v>39</v>
      </c>
      <c r="O533" t="s">
        <v>30</v>
      </c>
      <c r="P533" t="s">
        <v>34</v>
      </c>
      <c r="Q533" t="b">
        <v>0</v>
      </c>
    </row>
    <row r="534" spans="1:17" x14ac:dyDescent="0.25">
      <c r="A534" t="s">
        <v>225</v>
      </c>
      <c r="B534" t="s">
        <v>18</v>
      </c>
      <c r="C534" t="s">
        <v>226</v>
      </c>
      <c r="D534" t="s">
        <v>227</v>
      </c>
      <c r="E534" t="s">
        <v>40</v>
      </c>
      <c r="F534" t="s">
        <v>41</v>
      </c>
      <c r="G534">
        <v>1</v>
      </c>
      <c r="I534">
        <v>8</v>
      </c>
      <c r="J534">
        <v>6</v>
      </c>
      <c r="K534" t="s">
        <v>41</v>
      </c>
      <c r="L534" t="s">
        <v>40</v>
      </c>
      <c r="M534" t="s">
        <v>23</v>
      </c>
      <c r="N534" t="s">
        <v>39</v>
      </c>
      <c r="O534" t="s">
        <v>30</v>
      </c>
      <c r="P534" t="s">
        <v>34</v>
      </c>
      <c r="Q534" t="b">
        <v>0</v>
      </c>
    </row>
    <row r="535" spans="1:17" x14ac:dyDescent="0.25">
      <c r="A535" t="s">
        <v>225</v>
      </c>
      <c r="B535" t="s">
        <v>18</v>
      </c>
      <c r="C535" t="s">
        <v>226</v>
      </c>
      <c r="D535" t="s">
        <v>227</v>
      </c>
      <c r="E535" t="s">
        <v>40</v>
      </c>
      <c r="F535" t="s">
        <v>41</v>
      </c>
      <c r="G535">
        <v>2</v>
      </c>
      <c r="I535">
        <v>5.5</v>
      </c>
      <c r="J535">
        <v>11</v>
      </c>
      <c r="K535" t="s">
        <v>41</v>
      </c>
      <c r="L535" t="s">
        <v>40</v>
      </c>
      <c r="M535" t="s">
        <v>23</v>
      </c>
      <c r="N535" t="s">
        <v>39</v>
      </c>
      <c r="O535" t="s">
        <v>30</v>
      </c>
      <c r="P535" t="s">
        <v>34</v>
      </c>
      <c r="Q535" t="b">
        <v>0</v>
      </c>
    </row>
    <row r="536" spans="1:17" x14ac:dyDescent="0.25">
      <c r="A536" t="s">
        <v>225</v>
      </c>
      <c r="B536" t="s">
        <v>18</v>
      </c>
      <c r="C536" t="s">
        <v>226</v>
      </c>
      <c r="D536" t="s">
        <v>227</v>
      </c>
      <c r="E536" t="s">
        <v>37</v>
      </c>
      <c r="F536" t="s">
        <v>38</v>
      </c>
      <c r="G536">
        <v>0</v>
      </c>
      <c r="I536">
        <v>12.5</v>
      </c>
      <c r="J536">
        <v>7</v>
      </c>
      <c r="K536" t="s">
        <v>38</v>
      </c>
      <c r="L536" t="s">
        <v>37</v>
      </c>
      <c r="M536" t="s">
        <v>23</v>
      </c>
      <c r="N536" t="s">
        <v>39</v>
      </c>
      <c r="O536" t="s">
        <v>30</v>
      </c>
      <c r="P536" t="s">
        <v>34</v>
      </c>
      <c r="Q536" t="b">
        <v>0</v>
      </c>
    </row>
    <row r="537" spans="1:17" x14ac:dyDescent="0.25">
      <c r="A537" t="s">
        <v>225</v>
      </c>
      <c r="B537" t="s">
        <v>18</v>
      </c>
      <c r="C537" t="s">
        <v>226</v>
      </c>
      <c r="D537" t="s">
        <v>227</v>
      </c>
      <c r="E537" t="s">
        <v>37</v>
      </c>
      <c r="F537" t="s">
        <v>38</v>
      </c>
      <c r="G537">
        <v>1</v>
      </c>
      <c r="I537">
        <v>10</v>
      </c>
      <c r="J537">
        <v>9</v>
      </c>
      <c r="K537" t="s">
        <v>38</v>
      </c>
      <c r="L537" t="s">
        <v>37</v>
      </c>
      <c r="M537" t="s">
        <v>23</v>
      </c>
      <c r="N537" t="s">
        <v>39</v>
      </c>
      <c r="O537" t="s">
        <v>30</v>
      </c>
      <c r="P537" t="s">
        <v>34</v>
      </c>
      <c r="Q537" t="b">
        <v>0</v>
      </c>
    </row>
    <row r="538" spans="1:17" x14ac:dyDescent="0.25">
      <c r="A538" t="s">
        <v>225</v>
      </c>
      <c r="B538" t="s">
        <v>18</v>
      </c>
      <c r="C538" t="s">
        <v>226</v>
      </c>
      <c r="D538" t="s">
        <v>227</v>
      </c>
      <c r="E538" t="s">
        <v>37</v>
      </c>
      <c r="F538" t="s">
        <v>38</v>
      </c>
      <c r="G538">
        <v>2</v>
      </c>
      <c r="I538">
        <v>10</v>
      </c>
      <c r="J538">
        <v>7</v>
      </c>
      <c r="K538" t="s">
        <v>38</v>
      </c>
      <c r="L538" t="s">
        <v>37</v>
      </c>
      <c r="M538" t="s">
        <v>23</v>
      </c>
      <c r="N538" t="s">
        <v>39</v>
      </c>
      <c r="O538" t="s">
        <v>30</v>
      </c>
      <c r="P538" t="s">
        <v>34</v>
      </c>
      <c r="Q538" t="b">
        <v>0</v>
      </c>
    </row>
    <row r="539" spans="1:17" x14ac:dyDescent="0.25">
      <c r="A539" t="s">
        <v>228</v>
      </c>
      <c r="B539" t="s">
        <v>48</v>
      </c>
      <c r="C539" t="s">
        <v>229</v>
      </c>
      <c r="D539" t="s">
        <v>230</v>
      </c>
      <c r="E539" t="s">
        <v>51</v>
      </c>
      <c r="F539" t="s">
        <v>52</v>
      </c>
      <c r="G539">
        <v>0</v>
      </c>
      <c r="I539">
        <v>59</v>
      </c>
      <c r="J539">
        <v>9</v>
      </c>
      <c r="K539" t="s">
        <v>52</v>
      </c>
      <c r="L539" t="s">
        <v>51</v>
      </c>
      <c r="M539" t="s">
        <v>23</v>
      </c>
      <c r="N539" t="s">
        <v>53</v>
      </c>
      <c r="O539" t="s">
        <v>30</v>
      </c>
      <c r="P539" t="s">
        <v>34</v>
      </c>
      <c r="Q539" t="b">
        <v>0</v>
      </c>
    </row>
    <row r="540" spans="1:17" x14ac:dyDescent="0.25">
      <c r="A540" t="s">
        <v>228</v>
      </c>
      <c r="B540" t="s">
        <v>48</v>
      </c>
      <c r="C540" t="s">
        <v>229</v>
      </c>
      <c r="D540" t="s">
        <v>230</v>
      </c>
      <c r="E540" t="s">
        <v>51</v>
      </c>
      <c r="F540" t="s">
        <v>52</v>
      </c>
      <c r="G540">
        <v>1</v>
      </c>
      <c r="I540">
        <v>61</v>
      </c>
      <c r="J540">
        <v>8</v>
      </c>
      <c r="K540" t="s">
        <v>52</v>
      </c>
      <c r="L540" t="s">
        <v>51</v>
      </c>
      <c r="M540" t="s">
        <v>23</v>
      </c>
      <c r="N540" t="s">
        <v>53</v>
      </c>
      <c r="O540" t="s">
        <v>30</v>
      </c>
      <c r="P540" t="s">
        <v>34</v>
      </c>
      <c r="Q540" t="b">
        <v>0</v>
      </c>
    </row>
    <row r="541" spans="1:17" x14ac:dyDescent="0.25">
      <c r="A541" t="s">
        <v>228</v>
      </c>
      <c r="B541" t="s">
        <v>48</v>
      </c>
      <c r="C541" t="s">
        <v>229</v>
      </c>
      <c r="D541" t="s">
        <v>230</v>
      </c>
      <c r="E541" t="s">
        <v>51</v>
      </c>
      <c r="F541" t="s">
        <v>52</v>
      </c>
      <c r="G541">
        <v>2</v>
      </c>
      <c r="I541">
        <v>61</v>
      </c>
      <c r="J541">
        <v>8</v>
      </c>
      <c r="K541" t="s">
        <v>52</v>
      </c>
      <c r="L541" t="s">
        <v>51</v>
      </c>
      <c r="M541" t="s">
        <v>23</v>
      </c>
      <c r="N541" t="s">
        <v>53</v>
      </c>
      <c r="O541" t="s">
        <v>30</v>
      </c>
      <c r="P541" t="s">
        <v>34</v>
      </c>
      <c r="Q541" t="b">
        <v>0</v>
      </c>
    </row>
    <row r="542" spans="1:17" x14ac:dyDescent="0.25">
      <c r="A542" t="s">
        <v>228</v>
      </c>
      <c r="B542" t="s">
        <v>48</v>
      </c>
      <c r="C542" t="s">
        <v>229</v>
      </c>
      <c r="D542" t="s">
        <v>230</v>
      </c>
      <c r="E542" t="s">
        <v>54</v>
      </c>
      <c r="F542" t="s">
        <v>55</v>
      </c>
      <c r="G542">
        <v>0</v>
      </c>
      <c r="I542">
        <v>62</v>
      </c>
      <c r="J542">
        <v>8</v>
      </c>
      <c r="K542" t="s">
        <v>55</v>
      </c>
      <c r="L542" t="s">
        <v>54</v>
      </c>
      <c r="M542" t="s">
        <v>23</v>
      </c>
      <c r="N542" t="s">
        <v>53</v>
      </c>
      <c r="O542" t="s">
        <v>30</v>
      </c>
      <c r="P542" t="s">
        <v>34</v>
      </c>
      <c r="Q542" t="b">
        <v>0</v>
      </c>
    </row>
    <row r="543" spans="1:17" x14ac:dyDescent="0.25">
      <c r="A543" t="s">
        <v>228</v>
      </c>
      <c r="B543" t="s">
        <v>48</v>
      </c>
      <c r="C543" t="s">
        <v>229</v>
      </c>
      <c r="D543" t="s">
        <v>230</v>
      </c>
      <c r="E543" t="s">
        <v>54</v>
      </c>
      <c r="F543" t="s">
        <v>55</v>
      </c>
      <c r="G543">
        <v>1</v>
      </c>
      <c r="I543">
        <v>57</v>
      </c>
      <c r="J543">
        <v>9</v>
      </c>
      <c r="K543" t="s">
        <v>55</v>
      </c>
      <c r="L543" t="s">
        <v>54</v>
      </c>
      <c r="M543" t="s">
        <v>23</v>
      </c>
      <c r="N543" t="s">
        <v>53</v>
      </c>
      <c r="O543" t="s">
        <v>30</v>
      </c>
      <c r="P543" t="s">
        <v>34</v>
      </c>
      <c r="Q543" t="b">
        <v>0</v>
      </c>
    </row>
    <row r="544" spans="1:17" x14ac:dyDescent="0.25">
      <c r="A544" t="s">
        <v>228</v>
      </c>
      <c r="B544" t="s">
        <v>48</v>
      </c>
      <c r="C544" t="s">
        <v>229</v>
      </c>
      <c r="D544" t="s">
        <v>230</v>
      </c>
      <c r="E544" t="s">
        <v>54</v>
      </c>
      <c r="F544" t="s">
        <v>55</v>
      </c>
      <c r="G544">
        <v>2</v>
      </c>
      <c r="I544">
        <v>57</v>
      </c>
      <c r="J544">
        <v>8</v>
      </c>
      <c r="K544" t="s">
        <v>55</v>
      </c>
      <c r="L544" t="s">
        <v>54</v>
      </c>
      <c r="M544" t="s">
        <v>23</v>
      </c>
      <c r="N544" t="s">
        <v>53</v>
      </c>
      <c r="O544" t="s">
        <v>30</v>
      </c>
      <c r="P544" t="s">
        <v>34</v>
      </c>
      <c r="Q544" t="b">
        <v>0</v>
      </c>
    </row>
    <row r="545" spans="1:17" x14ac:dyDescent="0.25">
      <c r="A545" t="s">
        <v>228</v>
      </c>
      <c r="B545" t="s">
        <v>48</v>
      </c>
      <c r="C545" t="s">
        <v>229</v>
      </c>
      <c r="D545" t="s">
        <v>230</v>
      </c>
      <c r="E545" t="s">
        <v>56</v>
      </c>
      <c r="F545" t="s">
        <v>57</v>
      </c>
      <c r="G545">
        <v>0</v>
      </c>
      <c r="I545">
        <v>20.5</v>
      </c>
      <c r="J545">
        <v>10</v>
      </c>
      <c r="K545" t="s">
        <v>57</v>
      </c>
      <c r="L545" t="s">
        <v>56</v>
      </c>
      <c r="M545" t="s">
        <v>23</v>
      </c>
      <c r="N545" t="s">
        <v>53</v>
      </c>
      <c r="O545" t="s">
        <v>30</v>
      </c>
      <c r="P545" t="s">
        <v>34</v>
      </c>
      <c r="Q545" t="b">
        <v>0</v>
      </c>
    </row>
    <row r="546" spans="1:17" x14ac:dyDescent="0.25">
      <c r="A546" t="s">
        <v>228</v>
      </c>
      <c r="B546" t="s">
        <v>48</v>
      </c>
      <c r="C546" t="s">
        <v>229</v>
      </c>
      <c r="D546" t="s">
        <v>230</v>
      </c>
      <c r="E546" t="s">
        <v>56</v>
      </c>
      <c r="F546" t="s">
        <v>57</v>
      </c>
      <c r="G546">
        <v>1</v>
      </c>
      <c r="I546">
        <v>20.5</v>
      </c>
      <c r="J546">
        <v>10</v>
      </c>
      <c r="K546" t="s">
        <v>57</v>
      </c>
      <c r="L546" t="s">
        <v>56</v>
      </c>
      <c r="M546" t="s">
        <v>23</v>
      </c>
      <c r="N546" t="s">
        <v>53</v>
      </c>
      <c r="O546" t="s">
        <v>30</v>
      </c>
      <c r="P546" t="s">
        <v>34</v>
      </c>
      <c r="Q546" t="b">
        <v>0</v>
      </c>
    </row>
    <row r="547" spans="1:17" x14ac:dyDescent="0.25">
      <c r="A547" t="s">
        <v>228</v>
      </c>
      <c r="B547" t="s">
        <v>48</v>
      </c>
      <c r="C547" t="s">
        <v>229</v>
      </c>
      <c r="D547" t="s">
        <v>230</v>
      </c>
      <c r="E547" t="s">
        <v>56</v>
      </c>
      <c r="F547" t="s">
        <v>57</v>
      </c>
      <c r="G547">
        <v>2</v>
      </c>
      <c r="I547">
        <v>20.5</v>
      </c>
      <c r="J547">
        <v>8</v>
      </c>
      <c r="K547" t="s">
        <v>57</v>
      </c>
      <c r="L547" t="s">
        <v>56</v>
      </c>
      <c r="M547" t="s">
        <v>23</v>
      </c>
      <c r="N547" t="s">
        <v>53</v>
      </c>
      <c r="O547" t="s">
        <v>30</v>
      </c>
      <c r="P547" t="s">
        <v>34</v>
      </c>
      <c r="Q547" t="b">
        <v>0</v>
      </c>
    </row>
    <row r="548" spans="1:17" x14ac:dyDescent="0.25">
      <c r="A548" t="s">
        <v>228</v>
      </c>
      <c r="B548" t="s">
        <v>48</v>
      </c>
      <c r="C548" t="s">
        <v>229</v>
      </c>
      <c r="D548" t="s">
        <v>230</v>
      </c>
      <c r="E548" t="s">
        <v>58</v>
      </c>
      <c r="F548" t="s">
        <v>59</v>
      </c>
      <c r="G548">
        <v>0</v>
      </c>
      <c r="I548">
        <v>3.4</v>
      </c>
      <c r="J548">
        <v>15</v>
      </c>
      <c r="K548" t="s">
        <v>59</v>
      </c>
      <c r="L548" t="s">
        <v>58</v>
      </c>
      <c r="M548" t="s">
        <v>23</v>
      </c>
      <c r="N548" t="s">
        <v>60</v>
      </c>
      <c r="O548" t="s">
        <v>61</v>
      </c>
      <c r="P548" t="s">
        <v>34</v>
      </c>
      <c r="Q548" t="b">
        <v>0</v>
      </c>
    </row>
    <row r="549" spans="1:17" x14ac:dyDescent="0.25">
      <c r="A549" t="s">
        <v>228</v>
      </c>
      <c r="B549" t="s">
        <v>48</v>
      </c>
      <c r="C549" t="s">
        <v>229</v>
      </c>
      <c r="D549" t="s">
        <v>230</v>
      </c>
      <c r="E549" t="s">
        <v>58</v>
      </c>
      <c r="F549" t="s">
        <v>59</v>
      </c>
      <c r="G549">
        <v>1</v>
      </c>
      <c r="I549">
        <v>3.4</v>
      </c>
      <c r="J549">
        <v>12</v>
      </c>
      <c r="K549" t="s">
        <v>59</v>
      </c>
      <c r="L549" t="s">
        <v>58</v>
      </c>
      <c r="M549" t="s">
        <v>23</v>
      </c>
      <c r="N549" t="s">
        <v>60</v>
      </c>
      <c r="O549" t="s">
        <v>61</v>
      </c>
      <c r="P549" t="s">
        <v>34</v>
      </c>
      <c r="Q549" t="b">
        <v>0</v>
      </c>
    </row>
    <row r="550" spans="1:17" x14ac:dyDescent="0.25">
      <c r="A550" t="s">
        <v>228</v>
      </c>
      <c r="B550" t="s">
        <v>48</v>
      </c>
      <c r="C550" t="s">
        <v>229</v>
      </c>
      <c r="D550" t="s">
        <v>230</v>
      </c>
      <c r="E550" t="s">
        <v>58</v>
      </c>
      <c r="F550" t="s">
        <v>59</v>
      </c>
      <c r="G550">
        <v>2</v>
      </c>
      <c r="I550">
        <v>3.4</v>
      </c>
      <c r="J550">
        <v>9</v>
      </c>
      <c r="K550" t="s">
        <v>59</v>
      </c>
      <c r="L550" t="s">
        <v>58</v>
      </c>
      <c r="M550" t="s">
        <v>23</v>
      </c>
      <c r="N550" t="s">
        <v>60</v>
      </c>
      <c r="O550" t="s">
        <v>61</v>
      </c>
      <c r="P550" t="s">
        <v>34</v>
      </c>
      <c r="Q550" t="b">
        <v>0</v>
      </c>
    </row>
    <row r="551" spans="1:17" x14ac:dyDescent="0.25">
      <c r="A551" t="s">
        <v>228</v>
      </c>
      <c r="B551" t="s">
        <v>48</v>
      </c>
      <c r="C551" t="s">
        <v>229</v>
      </c>
      <c r="D551" t="s">
        <v>230</v>
      </c>
      <c r="E551" t="s">
        <v>135</v>
      </c>
      <c r="F551" t="s">
        <v>136</v>
      </c>
      <c r="G551">
        <v>0</v>
      </c>
      <c r="I551">
        <v>9</v>
      </c>
      <c r="J551">
        <v>8</v>
      </c>
      <c r="K551" t="s">
        <v>136</v>
      </c>
      <c r="L551" t="s">
        <v>135</v>
      </c>
      <c r="M551" t="s">
        <v>23</v>
      </c>
      <c r="N551" t="s">
        <v>64</v>
      </c>
      <c r="O551" t="s">
        <v>30</v>
      </c>
      <c r="P551" t="s">
        <v>100</v>
      </c>
      <c r="Q551" t="b">
        <v>1</v>
      </c>
    </row>
    <row r="552" spans="1:17" x14ac:dyDescent="0.25">
      <c r="A552" t="s">
        <v>228</v>
      </c>
      <c r="B552" t="s">
        <v>48</v>
      </c>
      <c r="C552" t="s">
        <v>229</v>
      </c>
      <c r="D552" t="s">
        <v>230</v>
      </c>
      <c r="E552" t="s">
        <v>135</v>
      </c>
      <c r="F552" t="s">
        <v>136</v>
      </c>
      <c r="G552">
        <v>1</v>
      </c>
      <c r="I552">
        <v>9</v>
      </c>
      <c r="J552">
        <v>8</v>
      </c>
      <c r="K552" t="s">
        <v>136</v>
      </c>
      <c r="L552" t="s">
        <v>135</v>
      </c>
      <c r="M552" t="s">
        <v>23</v>
      </c>
      <c r="N552" t="s">
        <v>64</v>
      </c>
      <c r="O552" t="s">
        <v>30</v>
      </c>
      <c r="P552" t="s">
        <v>100</v>
      </c>
      <c r="Q552" t="b">
        <v>1</v>
      </c>
    </row>
    <row r="553" spans="1:17" x14ac:dyDescent="0.25">
      <c r="A553" t="s">
        <v>228</v>
      </c>
      <c r="B553" t="s">
        <v>48</v>
      </c>
      <c r="C553" t="s">
        <v>229</v>
      </c>
      <c r="D553" t="s">
        <v>230</v>
      </c>
      <c r="E553" t="s">
        <v>135</v>
      </c>
      <c r="F553" t="s">
        <v>136</v>
      </c>
      <c r="G553">
        <v>2</v>
      </c>
      <c r="I553">
        <v>7.9</v>
      </c>
      <c r="J553">
        <v>10</v>
      </c>
      <c r="K553" t="s">
        <v>136</v>
      </c>
      <c r="L553" t="s">
        <v>135</v>
      </c>
      <c r="M553" t="s">
        <v>23</v>
      </c>
      <c r="N553" t="s">
        <v>64</v>
      </c>
      <c r="O553" t="s">
        <v>30</v>
      </c>
      <c r="P553" t="s">
        <v>100</v>
      </c>
      <c r="Q553" t="b">
        <v>1</v>
      </c>
    </row>
    <row r="554" spans="1:17" x14ac:dyDescent="0.25">
      <c r="A554" t="s">
        <v>228</v>
      </c>
      <c r="B554" t="s">
        <v>48</v>
      </c>
      <c r="C554" t="s">
        <v>229</v>
      </c>
      <c r="D554" t="s">
        <v>230</v>
      </c>
      <c r="E554" t="s">
        <v>62</v>
      </c>
      <c r="F554" t="s">
        <v>63</v>
      </c>
      <c r="G554">
        <v>0</v>
      </c>
      <c r="I554">
        <v>7</v>
      </c>
      <c r="J554">
        <v>15</v>
      </c>
      <c r="K554" t="s">
        <v>63</v>
      </c>
      <c r="L554" t="s">
        <v>62</v>
      </c>
      <c r="M554" t="s">
        <v>23</v>
      </c>
      <c r="N554" t="s">
        <v>64</v>
      </c>
      <c r="O554" t="s">
        <v>30</v>
      </c>
      <c r="P554" t="s">
        <v>31</v>
      </c>
      <c r="Q554" t="b">
        <v>0</v>
      </c>
    </row>
    <row r="555" spans="1:17" x14ac:dyDescent="0.25">
      <c r="A555" t="s">
        <v>228</v>
      </c>
      <c r="B555" t="s">
        <v>48</v>
      </c>
      <c r="C555" t="s">
        <v>229</v>
      </c>
      <c r="D555" t="s">
        <v>230</v>
      </c>
      <c r="E555" t="s">
        <v>62</v>
      </c>
      <c r="F555" t="s">
        <v>63</v>
      </c>
      <c r="G555">
        <v>1</v>
      </c>
      <c r="I555">
        <v>9</v>
      </c>
      <c r="J555">
        <v>9</v>
      </c>
      <c r="K555" t="s">
        <v>63</v>
      </c>
      <c r="L555" t="s">
        <v>62</v>
      </c>
      <c r="M555" t="s">
        <v>23</v>
      </c>
      <c r="N555" t="s">
        <v>64</v>
      </c>
      <c r="O555" t="s">
        <v>30</v>
      </c>
      <c r="P555" t="s">
        <v>31</v>
      </c>
      <c r="Q555" t="b">
        <v>0</v>
      </c>
    </row>
    <row r="556" spans="1:17" x14ac:dyDescent="0.25">
      <c r="A556" t="s">
        <v>228</v>
      </c>
      <c r="B556" t="s">
        <v>48</v>
      </c>
      <c r="C556" t="s">
        <v>229</v>
      </c>
      <c r="D556" t="s">
        <v>230</v>
      </c>
      <c r="E556" t="s">
        <v>62</v>
      </c>
      <c r="F556" t="s">
        <v>63</v>
      </c>
      <c r="G556">
        <v>2</v>
      </c>
      <c r="I556">
        <v>9</v>
      </c>
      <c r="J556">
        <v>8</v>
      </c>
      <c r="K556" t="s">
        <v>63</v>
      </c>
      <c r="L556" t="s">
        <v>62</v>
      </c>
      <c r="M556" t="s">
        <v>23</v>
      </c>
      <c r="N556" t="s">
        <v>64</v>
      </c>
      <c r="O556" t="s">
        <v>30</v>
      </c>
      <c r="P556" t="s">
        <v>31</v>
      </c>
      <c r="Q556" t="b">
        <v>0</v>
      </c>
    </row>
    <row r="557" spans="1:17" x14ac:dyDescent="0.25">
      <c r="A557" t="s">
        <v>231</v>
      </c>
      <c r="B557" t="s">
        <v>141</v>
      </c>
      <c r="C557" t="s">
        <v>232</v>
      </c>
      <c r="D557" t="s">
        <v>233</v>
      </c>
      <c r="E557" t="s">
        <v>144</v>
      </c>
      <c r="F557" t="s">
        <v>145</v>
      </c>
      <c r="G557">
        <v>0</v>
      </c>
      <c r="I557">
        <v>90</v>
      </c>
      <c r="J557">
        <v>4</v>
      </c>
      <c r="K557" t="s">
        <v>145</v>
      </c>
      <c r="L557" t="s">
        <v>144</v>
      </c>
      <c r="M557" t="s">
        <v>23</v>
      </c>
      <c r="N557" t="s">
        <v>111</v>
      </c>
      <c r="O557" t="s">
        <v>146</v>
      </c>
      <c r="P557" t="s">
        <v>26</v>
      </c>
      <c r="Q557" t="b">
        <v>0</v>
      </c>
    </row>
    <row r="558" spans="1:17" x14ac:dyDescent="0.25">
      <c r="A558" t="s">
        <v>231</v>
      </c>
      <c r="B558" t="s">
        <v>141</v>
      </c>
      <c r="C558" t="s">
        <v>232</v>
      </c>
      <c r="D558" t="s">
        <v>233</v>
      </c>
      <c r="E558" t="s">
        <v>144</v>
      </c>
      <c r="F558" t="s">
        <v>145</v>
      </c>
      <c r="G558">
        <v>1</v>
      </c>
      <c r="I558">
        <v>95</v>
      </c>
      <c r="J558">
        <v>5</v>
      </c>
      <c r="K558" t="s">
        <v>145</v>
      </c>
      <c r="L558" t="s">
        <v>144</v>
      </c>
      <c r="M558" t="s">
        <v>23</v>
      </c>
      <c r="N558" t="s">
        <v>111</v>
      </c>
      <c r="O558" t="s">
        <v>146</v>
      </c>
      <c r="P558" t="s">
        <v>26</v>
      </c>
      <c r="Q558" t="b">
        <v>0</v>
      </c>
    </row>
    <row r="559" spans="1:17" x14ac:dyDescent="0.25">
      <c r="A559" t="s">
        <v>231</v>
      </c>
      <c r="B559" t="s">
        <v>141</v>
      </c>
      <c r="C559" t="s">
        <v>232</v>
      </c>
      <c r="D559" t="s">
        <v>233</v>
      </c>
      <c r="E559" t="s">
        <v>144</v>
      </c>
      <c r="F559" t="s">
        <v>145</v>
      </c>
      <c r="G559">
        <v>2</v>
      </c>
      <c r="I559">
        <v>95</v>
      </c>
      <c r="J559">
        <v>4</v>
      </c>
      <c r="K559" t="s">
        <v>145</v>
      </c>
      <c r="L559" t="s">
        <v>144</v>
      </c>
      <c r="M559" t="s">
        <v>23</v>
      </c>
      <c r="N559" t="s">
        <v>111</v>
      </c>
      <c r="O559" t="s">
        <v>146</v>
      </c>
      <c r="P559" t="s">
        <v>26</v>
      </c>
      <c r="Q559" t="b">
        <v>0</v>
      </c>
    </row>
    <row r="560" spans="1:17" x14ac:dyDescent="0.25">
      <c r="A560" t="s">
        <v>231</v>
      </c>
      <c r="B560" t="s">
        <v>141</v>
      </c>
      <c r="C560" t="s">
        <v>232</v>
      </c>
      <c r="D560" t="s">
        <v>233</v>
      </c>
      <c r="E560" t="s">
        <v>147</v>
      </c>
      <c r="F560" t="s">
        <v>148</v>
      </c>
      <c r="G560">
        <v>0</v>
      </c>
      <c r="I560">
        <v>12</v>
      </c>
      <c r="J560">
        <v>8</v>
      </c>
      <c r="K560" t="s">
        <v>148</v>
      </c>
      <c r="L560" t="s">
        <v>147</v>
      </c>
      <c r="M560" t="s">
        <v>23</v>
      </c>
      <c r="N560" t="s">
        <v>111</v>
      </c>
      <c r="O560" t="s">
        <v>112</v>
      </c>
      <c r="P560" t="s">
        <v>31</v>
      </c>
      <c r="Q560" t="b">
        <v>0</v>
      </c>
    </row>
    <row r="561" spans="1:17" x14ac:dyDescent="0.25">
      <c r="A561" t="s">
        <v>231</v>
      </c>
      <c r="B561" t="s">
        <v>141</v>
      </c>
      <c r="C561" t="s">
        <v>232</v>
      </c>
      <c r="D561" t="s">
        <v>233</v>
      </c>
      <c r="E561" t="s">
        <v>147</v>
      </c>
      <c r="F561" t="s">
        <v>148</v>
      </c>
      <c r="G561">
        <v>1</v>
      </c>
      <c r="I561">
        <v>18</v>
      </c>
      <c r="J561">
        <v>12</v>
      </c>
      <c r="K561" t="s">
        <v>148</v>
      </c>
      <c r="L561" t="s">
        <v>147</v>
      </c>
      <c r="M561" t="s">
        <v>23</v>
      </c>
      <c r="N561" t="s">
        <v>111</v>
      </c>
      <c r="O561" t="s">
        <v>112</v>
      </c>
      <c r="P561" t="s">
        <v>31</v>
      </c>
      <c r="Q561" t="b">
        <v>0</v>
      </c>
    </row>
    <row r="562" spans="1:17" x14ac:dyDescent="0.25">
      <c r="A562" t="s">
        <v>231</v>
      </c>
      <c r="B562" t="s">
        <v>141</v>
      </c>
      <c r="C562" t="s">
        <v>232</v>
      </c>
      <c r="D562" t="s">
        <v>233</v>
      </c>
      <c r="E562" t="s">
        <v>147</v>
      </c>
      <c r="F562" t="s">
        <v>148</v>
      </c>
      <c r="G562">
        <v>2</v>
      </c>
      <c r="I562">
        <v>22</v>
      </c>
      <c r="J562">
        <v>10</v>
      </c>
      <c r="K562" t="s">
        <v>148</v>
      </c>
      <c r="L562" t="s">
        <v>147</v>
      </c>
      <c r="M562" t="s">
        <v>23</v>
      </c>
      <c r="N562" t="s">
        <v>111</v>
      </c>
      <c r="O562" t="s">
        <v>112</v>
      </c>
      <c r="P562" t="s">
        <v>31</v>
      </c>
      <c r="Q562" t="b">
        <v>0</v>
      </c>
    </row>
    <row r="563" spans="1:17" x14ac:dyDescent="0.25">
      <c r="A563" t="s">
        <v>231</v>
      </c>
      <c r="B563" t="s">
        <v>141</v>
      </c>
      <c r="C563" t="s">
        <v>232</v>
      </c>
      <c r="D563" t="s">
        <v>233</v>
      </c>
      <c r="E563" t="s">
        <v>113</v>
      </c>
      <c r="F563" t="s">
        <v>114</v>
      </c>
      <c r="G563">
        <v>0</v>
      </c>
      <c r="I563">
        <v>25</v>
      </c>
      <c r="J563">
        <v>10</v>
      </c>
      <c r="K563" t="s">
        <v>114</v>
      </c>
      <c r="L563" t="s">
        <v>113</v>
      </c>
      <c r="M563" t="s">
        <v>23</v>
      </c>
      <c r="N563" t="s">
        <v>107</v>
      </c>
      <c r="O563" t="s">
        <v>30</v>
      </c>
      <c r="P563" t="s">
        <v>34</v>
      </c>
      <c r="Q563" t="b">
        <v>0</v>
      </c>
    </row>
    <row r="564" spans="1:17" x14ac:dyDescent="0.25">
      <c r="A564" t="s">
        <v>231</v>
      </c>
      <c r="B564" t="s">
        <v>141</v>
      </c>
      <c r="C564" t="s">
        <v>232</v>
      </c>
      <c r="D564" t="s">
        <v>233</v>
      </c>
      <c r="E564" t="s">
        <v>113</v>
      </c>
      <c r="F564" t="s">
        <v>114</v>
      </c>
      <c r="G564">
        <v>1</v>
      </c>
      <c r="I564">
        <v>25</v>
      </c>
      <c r="J564">
        <v>12</v>
      </c>
      <c r="K564" t="s">
        <v>114</v>
      </c>
      <c r="L564" t="s">
        <v>113</v>
      </c>
      <c r="M564" t="s">
        <v>23</v>
      </c>
      <c r="N564" t="s">
        <v>107</v>
      </c>
      <c r="O564" t="s">
        <v>30</v>
      </c>
      <c r="P564" t="s">
        <v>34</v>
      </c>
      <c r="Q564" t="b">
        <v>0</v>
      </c>
    </row>
    <row r="565" spans="1:17" x14ac:dyDescent="0.25">
      <c r="A565" t="s">
        <v>231</v>
      </c>
      <c r="B565" t="s">
        <v>141</v>
      </c>
      <c r="C565" t="s">
        <v>232</v>
      </c>
      <c r="D565" t="s">
        <v>233</v>
      </c>
      <c r="E565" t="s">
        <v>113</v>
      </c>
      <c r="F565" t="s">
        <v>114</v>
      </c>
      <c r="G565">
        <v>2</v>
      </c>
      <c r="I565">
        <v>25</v>
      </c>
      <c r="J565">
        <v>13</v>
      </c>
      <c r="K565" t="s">
        <v>114</v>
      </c>
      <c r="L565" t="s">
        <v>113</v>
      </c>
      <c r="M565" t="s">
        <v>23</v>
      </c>
      <c r="N565" t="s">
        <v>107</v>
      </c>
      <c r="O565" t="s">
        <v>30</v>
      </c>
      <c r="P565" t="s">
        <v>34</v>
      </c>
      <c r="Q565" t="b">
        <v>0</v>
      </c>
    </row>
    <row r="566" spans="1:17" x14ac:dyDescent="0.25">
      <c r="A566" t="s">
        <v>231</v>
      </c>
      <c r="B566" t="s">
        <v>141</v>
      </c>
      <c r="C566" t="s">
        <v>232</v>
      </c>
      <c r="D566" t="s">
        <v>233</v>
      </c>
      <c r="E566" t="s">
        <v>117</v>
      </c>
      <c r="F566" t="s">
        <v>118</v>
      </c>
      <c r="G566">
        <v>0</v>
      </c>
      <c r="I566">
        <v>61</v>
      </c>
      <c r="J566">
        <v>15</v>
      </c>
      <c r="K566" t="s">
        <v>118</v>
      </c>
      <c r="L566" t="s">
        <v>117</v>
      </c>
      <c r="M566" t="s">
        <v>23</v>
      </c>
      <c r="N566" t="s">
        <v>119</v>
      </c>
      <c r="O566" t="s">
        <v>30</v>
      </c>
      <c r="P566" t="s">
        <v>34</v>
      </c>
      <c r="Q566" t="b">
        <v>0</v>
      </c>
    </row>
    <row r="567" spans="1:17" x14ac:dyDescent="0.25">
      <c r="A567" t="s">
        <v>231</v>
      </c>
      <c r="B567" t="s">
        <v>141</v>
      </c>
      <c r="C567" t="s">
        <v>232</v>
      </c>
      <c r="D567" t="s">
        <v>233</v>
      </c>
      <c r="E567" t="s">
        <v>117</v>
      </c>
      <c r="F567" t="s">
        <v>118</v>
      </c>
      <c r="G567">
        <v>1</v>
      </c>
      <c r="I567">
        <v>71</v>
      </c>
      <c r="J567">
        <v>13</v>
      </c>
      <c r="K567" t="s">
        <v>118</v>
      </c>
      <c r="L567" t="s">
        <v>117</v>
      </c>
      <c r="M567" t="s">
        <v>23</v>
      </c>
      <c r="N567" t="s">
        <v>119</v>
      </c>
      <c r="O567" t="s">
        <v>30</v>
      </c>
      <c r="P567" t="s">
        <v>34</v>
      </c>
      <c r="Q567" t="b">
        <v>0</v>
      </c>
    </row>
    <row r="568" spans="1:17" x14ac:dyDescent="0.25">
      <c r="A568" t="s">
        <v>231</v>
      </c>
      <c r="B568" t="s">
        <v>141</v>
      </c>
      <c r="C568" t="s">
        <v>232</v>
      </c>
      <c r="D568" t="s">
        <v>233</v>
      </c>
      <c r="E568" t="s">
        <v>117</v>
      </c>
      <c r="F568" t="s">
        <v>118</v>
      </c>
      <c r="G568">
        <v>2</v>
      </c>
      <c r="I568">
        <v>71</v>
      </c>
      <c r="J568">
        <v>13</v>
      </c>
      <c r="K568" t="s">
        <v>118</v>
      </c>
      <c r="L568" t="s">
        <v>117</v>
      </c>
      <c r="M568" t="s">
        <v>23</v>
      </c>
      <c r="N568" t="s">
        <v>119</v>
      </c>
      <c r="O568" t="s">
        <v>30</v>
      </c>
      <c r="P568" t="s">
        <v>34</v>
      </c>
      <c r="Q568" t="b">
        <v>0</v>
      </c>
    </row>
    <row r="569" spans="1:17" x14ac:dyDescent="0.25">
      <c r="A569" t="s">
        <v>231</v>
      </c>
      <c r="B569" t="s">
        <v>141</v>
      </c>
      <c r="C569" t="s">
        <v>232</v>
      </c>
      <c r="D569" t="s">
        <v>233</v>
      </c>
      <c r="E569" t="s">
        <v>117</v>
      </c>
      <c r="F569" t="s">
        <v>118</v>
      </c>
      <c r="G569">
        <v>3</v>
      </c>
      <c r="I569">
        <v>71</v>
      </c>
      <c r="J569">
        <v>12</v>
      </c>
      <c r="K569" t="s">
        <v>118</v>
      </c>
      <c r="L569" t="s">
        <v>117</v>
      </c>
      <c r="M569" t="s">
        <v>23</v>
      </c>
      <c r="N569" t="s">
        <v>119</v>
      </c>
      <c r="O569" t="s">
        <v>30</v>
      </c>
      <c r="P569" t="s">
        <v>34</v>
      </c>
      <c r="Q569" t="b">
        <v>0</v>
      </c>
    </row>
    <row r="570" spans="1:17" x14ac:dyDescent="0.25">
      <c r="A570" s="1" t="s">
        <v>234</v>
      </c>
      <c r="B570" t="s">
        <v>235</v>
      </c>
      <c r="C570" t="s">
        <v>236</v>
      </c>
      <c r="D570" t="s">
        <v>237</v>
      </c>
      <c r="E570" t="s">
        <v>238</v>
      </c>
      <c r="F570" t="s">
        <v>239</v>
      </c>
      <c r="G570">
        <v>0</v>
      </c>
      <c r="I570">
        <v>25</v>
      </c>
      <c r="J570">
        <v>12</v>
      </c>
      <c r="K570" t="s">
        <v>239</v>
      </c>
      <c r="L570" t="s">
        <v>238</v>
      </c>
      <c r="M570" t="s">
        <v>23</v>
      </c>
      <c r="N570" t="s">
        <v>29</v>
      </c>
      <c r="O570" t="s">
        <v>240</v>
      </c>
      <c r="P570" t="s">
        <v>34</v>
      </c>
      <c r="Q570" t="b">
        <v>0</v>
      </c>
    </row>
    <row r="571" spans="1:17" x14ac:dyDescent="0.25">
      <c r="A571" s="1" t="s">
        <v>234</v>
      </c>
      <c r="B571" t="s">
        <v>235</v>
      </c>
      <c r="C571" t="s">
        <v>236</v>
      </c>
      <c r="D571" t="s">
        <v>237</v>
      </c>
      <c r="E571" t="s">
        <v>238</v>
      </c>
      <c r="F571" t="s">
        <v>239</v>
      </c>
      <c r="G571">
        <v>1</v>
      </c>
      <c r="I571">
        <v>29</v>
      </c>
      <c r="J571">
        <v>9</v>
      </c>
      <c r="K571" t="s">
        <v>239</v>
      </c>
      <c r="L571" t="s">
        <v>238</v>
      </c>
      <c r="M571" t="s">
        <v>23</v>
      </c>
      <c r="N571" t="s">
        <v>29</v>
      </c>
      <c r="O571" t="s">
        <v>240</v>
      </c>
      <c r="P571" t="s">
        <v>34</v>
      </c>
      <c r="Q571" t="b">
        <v>0</v>
      </c>
    </row>
    <row r="572" spans="1:17" x14ac:dyDescent="0.25">
      <c r="A572" s="1" t="s">
        <v>234</v>
      </c>
      <c r="B572" t="s">
        <v>235</v>
      </c>
      <c r="C572" t="s">
        <v>236</v>
      </c>
      <c r="D572" t="s">
        <v>237</v>
      </c>
      <c r="E572" t="s">
        <v>238</v>
      </c>
      <c r="F572" t="s">
        <v>239</v>
      </c>
      <c r="G572">
        <v>2</v>
      </c>
      <c r="I572">
        <v>32</v>
      </c>
      <c r="J572">
        <v>7</v>
      </c>
      <c r="K572" t="s">
        <v>239</v>
      </c>
      <c r="L572" t="s">
        <v>238</v>
      </c>
      <c r="M572" t="s">
        <v>23</v>
      </c>
      <c r="N572" t="s">
        <v>29</v>
      </c>
      <c r="O572" t="s">
        <v>240</v>
      </c>
      <c r="P572" t="s">
        <v>34</v>
      </c>
      <c r="Q572" t="b">
        <v>0</v>
      </c>
    </row>
    <row r="573" spans="1:17" x14ac:dyDescent="0.25">
      <c r="A573" s="1" t="s">
        <v>234</v>
      </c>
      <c r="B573" t="s">
        <v>235</v>
      </c>
      <c r="C573" t="s">
        <v>236</v>
      </c>
      <c r="D573" t="s">
        <v>237</v>
      </c>
      <c r="E573" t="s">
        <v>72</v>
      </c>
      <c r="F573" t="s">
        <v>73</v>
      </c>
      <c r="G573">
        <v>0</v>
      </c>
      <c r="I573">
        <v>45</v>
      </c>
      <c r="J573">
        <v>8</v>
      </c>
      <c r="K573" t="s">
        <v>73</v>
      </c>
      <c r="L573" t="s">
        <v>72</v>
      </c>
      <c r="M573" t="s">
        <v>23</v>
      </c>
      <c r="N573" t="s">
        <v>24</v>
      </c>
      <c r="O573" t="s">
        <v>30</v>
      </c>
      <c r="P573" t="s">
        <v>34</v>
      </c>
      <c r="Q573" t="b">
        <v>0</v>
      </c>
    </row>
    <row r="574" spans="1:17" x14ac:dyDescent="0.25">
      <c r="A574" s="1" t="s">
        <v>234</v>
      </c>
      <c r="B574" t="s">
        <v>235</v>
      </c>
      <c r="C574" t="s">
        <v>236</v>
      </c>
      <c r="D574" t="s">
        <v>237</v>
      </c>
      <c r="E574" t="s">
        <v>72</v>
      </c>
      <c r="F574" t="s">
        <v>73</v>
      </c>
      <c r="G574">
        <v>1</v>
      </c>
      <c r="I574">
        <v>45</v>
      </c>
      <c r="J574">
        <v>8</v>
      </c>
      <c r="K574" t="s">
        <v>73</v>
      </c>
      <c r="L574" t="s">
        <v>72</v>
      </c>
      <c r="M574" t="s">
        <v>23</v>
      </c>
      <c r="N574" t="s">
        <v>24</v>
      </c>
      <c r="O574" t="s">
        <v>30</v>
      </c>
      <c r="P574" t="s">
        <v>34</v>
      </c>
      <c r="Q574" t="b">
        <v>0</v>
      </c>
    </row>
    <row r="575" spans="1:17" x14ac:dyDescent="0.25">
      <c r="A575" s="1" t="s">
        <v>234</v>
      </c>
      <c r="B575" t="s">
        <v>235</v>
      </c>
      <c r="C575" t="s">
        <v>236</v>
      </c>
      <c r="D575" t="s">
        <v>237</v>
      </c>
      <c r="E575" t="s">
        <v>72</v>
      </c>
      <c r="F575" t="s">
        <v>73</v>
      </c>
      <c r="G575">
        <v>2</v>
      </c>
      <c r="I575">
        <v>45</v>
      </c>
      <c r="J575">
        <v>6</v>
      </c>
      <c r="K575" t="s">
        <v>73</v>
      </c>
      <c r="L575" t="s">
        <v>72</v>
      </c>
      <c r="M575" t="s">
        <v>23</v>
      </c>
      <c r="N575" t="s">
        <v>24</v>
      </c>
      <c r="O575" t="s">
        <v>30</v>
      </c>
      <c r="P575" t="s">
        <v>34</v>
      </c>
      <c r="Q575" t="b">
        <v>0</v>
      </c>
    </row>
    <row r="576" spans="1:17" x14ac:dyDescent="0.25">
      <c r="A576" s="1" t="s">
        <v>234</v>
      </c>
      <c r="B576" t="s">
        <v>235</v>
      </c>
      <c r="C576" t="s">
        <v>236</v>
      </c>
      <c r="D576" t="s">
        <v>237</v>
      </c>
      <c r="E576" t="s">
        <v>241</v>
      </c>
      <c r="F576" t="s">
        <v>242</v>
      </c>
      <c r="G576">
        <v>0</v>
      </c>
      <c r="I576">
        <v>52</v>
      </c>
      <c r="J576">
        <v>7</v>
      </c>
      <c r="K576" t="s">
        <v>242</v>
      </c>
      <c r="L576" t="s">
        <v>241</v>
      </c>
      <c r="M576" t="s">
        <v>23</v>
      </c>
      <c r="N576" t="s">
        <v>60</v>
      </c>
      <c r="O576" t="s">
        <v>30</v>
      </c>
      <c r="P576" t="s">
        <v>34</v>
      </c>
      <c r="Q576" t="b">
        <v>0</v>
      </c>
    </row>
    <row r="577" spans="1:17" x14ac:dyDescent="0.25">
      <c r="A577" s="1" t="s">
        <v>234</v>
      </c>
      <c r="B577" t="s">
        <v>235</v>
      </c>
      <c r="C577" t="s">
        <v>236</v>
      </c>
      <c r="D577" t="s">
        <v>237</v>
      </c>
      <c r="E577" t="s">
        <v>241</v>
      </c>
      <c r="F577" t="s">
        <v>242</v>
      </c>
      <c r="G577">
        <v>1</v>
      </c>
      <c r="I577">
        <v>47</v>
      </c>
      <c r="J577">
        <v>8</v>
      </c>
      <c r="K577" t="s">
        <v>242</v>
      </c>
      <c r="L577" t="s">
        <v>241</v>
      </c>
      <c r="M577" t="s">
        <v>23</v>
      </c>
      <c r="N577" t="s">
        <v>60</v>
      </c>
      <c r="O577" t="s">
        <v>30</v>
      </c>
      <c r="P577" t="s">
        <v>34</v>
      </c>
      <c r="Q577" t="b">
        <v>0</v>
      </c>
    </row>
    <row r="578" spans="1:17" x14ac:dyDescent="0.25">
      <c r="A578" s="1" t="s">
        <v>234</v>
      </c>
      <c r="B578" t="s">
        <v>235</v>
      </c>
      <c r="C578" t="s">
        <v>236</v>
      </c>
      <c r="D578" t="s">
        <v>237</v>
      </c>
      <c r="E578" t="s">
        <v>241</v>
      </c>
      <c r="F578" t="s">
        <v>242</v>
      </c>
      <c r="G578">
        <v>2</v>
      </c>
      <c r="I578">
        <v>18</v>
      </c>
      <c r="J578">
        <v>10</v>
      </c>
      <c r="K578" t="s">
        <v>242</v>
      </c>
      <c r="L578" t="s">
        <v>241</v>
      </c>
      <c r="M578" t="s">
        <v>23</v>
      </c>
      <c r="N578" t="s">
        <v>60</v>
      </c>
      <c r="O578" t="s">
        <v>30</v>
      </c>
      <c r="P578" t="s">
        <v>34</v>
      </c>
      <c r="Q578" t="b">
        <v>0</v>
      </c>
    </row>
    <row r="579" spans="1:17" x14ac:dyDescent="0.25">
      <c r="A579" s="1" t="s">
        <v>234</v>
      </c>
      <c r="B579" t="s">
        <v>235</v>
      </c>
      <c r="C579" t="s">
        <v>236</v>
      </c>
      <c r="D579" t="s">
        <v>237</v>
      </c>
      <c r="E579" t="s">
        <v>241</v>
      </c>
      <c r="F579" t="s">
        <v>242</v>
      </c>
      <c r="G579">
        <v>3</v>
      </c>
      <c r="I579">
        <v>20</v>
      </c>
      <c r="J579">
        <v>10</v>
      </c>
      <c r="K579" t="s">
        <v>242</v>
      </c>
      <c r="L579" t="s">
        <v>241</v>
      </c>
      <c r="M579" t="s">
        <v>23</v>
      </c>
      <c r="N579" t="s">
        <v>60</v>
      </c>
      <c r="O579" t="s">
        <v>30</v>
      </c>
      <c r="P579" t="s">
        <v>34</v>
      </c>
      <c r="Q579" t="b">
        <v>0</v>
      </c>
    </row>
    <row r="580" spans="1:17" x14ac:dyDescent="0.25">
      <c r="A580" s="1" t="s">
        <v>234</v>
      </c>
      <c r="B580" t="s">
        <v>235</v>
      </c>
      <c r="C580" t="s">
        <v>236</v>
      </c>
      <c r="D580" t="s">
        <v>237</v>
      </c>
      <c r="E580" t="s">
        <v>51</v>
      </c>
      <c r="F580" t="s">
        <v>52</v>
      </c>
      <c r="G580">
        <v>0</v>
      </c>
      <c r="I580">
        <v>54</v>
      </c>
      <c r="J580">
        <v>8</v>
      </c>
      <c r="K580" t="s">
        <v>52</v>
      </c>
      <c r="L580" t="s">
        <v>51</v>
      </c>
      <c r="M580" t="s">
        <v>23</v>
      </c>
      <c r="N580" t="s">
        <v>53</v>
      </c>
      <c r="O580" t="s">
        <v>30</v>
      </c>
      <c r="P580" t="s">
        <v>34</v>
      </c>
      <c r="Q580" t="b">
        <v>0</v>
      </c>
    </row>
    <row r="581" spans="1:17" x14ac:dyDescent="0.25">
      <c r="A581" s="1" t="s">
        <v>234</v>
      </c>
      <c r="B581" t="s">
        <v>235</v>
      </c>
      <c r="C581" t="s">
        <v>236</v>
      </c>
      <c r="D581" t="s">
        <v>237</v>
      </c>
      <c r="E581" t="s">
        <v>51</v>
      </c>
      <c r="F581" t="s">
        <v>52</v>
      </c>
      <c r="G581">
        <v>1</v>
      </c>
      <c r="I581">
        <v>54</v>
      </c>
      <c r="J581">
        <v>7</v>
      </c>
      <c r="K581" t="s">
        <v>52</v>
      </c>
      <c r="L581" t="s">
        <v>51</v>
      </c>
      <c r="M581" t="s">
        <v>23</v>
      </c>
      <c r="N581" t="s">
        <v>53</v>
      </c>
      <c r="O581" t="s">
        <v>30</v>
      </c>
      <c r="P581" t="s">
        <v>34</v>
      </c>
      <c r="Q581" t="b">
        <v>0</v>
      </c>
    </row>
    <row r="582" spans="1:17" x14ac:dyDescent="0.25">
      <c r="A582" s="1" t="s">
        <v>234</v>
      </c>
      <c r="B582" t="s">
        <v>235</v>
      </c>
      <c r="C582" t="s">
        <v>236</v>
      </c>
      <c r="D582" t="s">
        <v>237</v>
      </c>
      <c r="E582" t="s">
        <v>51</v>
      </c>
      <c r="F582" t="s">
        <v>52</v>
      </c>
      <c r="G582">
        <v>2</v>
      </c>
      <c r="I582">
        <v>54</v>
      </c>
      <c r="J582">
        <v>7</v>
      </c>
      <c r="K582" t="s">
        <v>52</v>
      </c>
      <c r="L582" t="s">
        <v>51</v>
      </c>
      <c r="M582" t="s">
        <v>23</v>
      </c>
      <c r="N582" t="s">
        <v>53</v>
      </c>
      <c r="O582" t="s">
        <v>30</v>
      </c>
      <c r="P582" t="s">
        <v>34</v>
      </c>
      <c r="Q582" t="b">
        <v>0</v>
      </c>
    </row>
    <row r="583" spans="1:17" x14ac:dyDescent="0.25">
      <c r="A583" s="1" t="s">
        <v>234</v>
      </c>
      <c r="B583" t="s">
        <v>235</v>
      </c>
      <c r="C583" t="s">
        <v>236</v>
      </c>
      <c r="D583" t="s">
        <v>237</v>
      </c>
      <c r="E583" t="s">
        <v>243</v>
      </c>
      <c r="F583" t="s">
        <v>244</v>
      </c>
      <c r="G583">
        <v>0</v>
      </c>
      <c r="I583">
        <v>32</v>
      </c>
      <c r="J583">
        <v>10</v>
      </c>
      <c r="K583" t="s">
        <v>244</v>
      </c>
      <c r="L583" t="s">
        <v>243</v>
      </c>
      <c r="M583" t="s">
        <v>23</v>
      </c>
      <c r="N583" t="s">
        <v>60</v>
      </c>
      <c r="O583" t="s">
        <v>61</v>
      </c>
      <c r="P583" t="s">
        <v>34</v>
      </c>
      <c r="Q583" t="b">
        <v>0</v>
      </c>
    </row>
    <row r="584" spans="1:17" x14ac:dyDescent="0.25">
      <c r="A584" s="1" t="s">
        <v>234</v>
      </c>
      <c r="B584" t="s">
        <v>235</v>
      </c>
      <c r="C584" t="s">
        <v>236</v>
      </c>
      <c r="D584" t="s">
        <v>237</v>
      </c>
      <c r="E584" t="s">
        <v>243</v>
      </c>
      <c r="F584" t="s">
        <v>244</v>
      </c>
      <c r="G584">
        <v>1</v>
      </c>
      <c r="I584">
        <v>32</v>
      </c>
      <c r="J584">
        <v>9</v>
      </c>
      <c r="K584" t="s">
        <v>244</v>
      </c>
      <c r="L584" t="s">
        <v>243</v>
      </c>
      <c r="M584" t="s">
        <v>23</v>
      </c>
      <c r="N584" t="s">
        <v>60</v>
      </c>
      <c r="O584" t="s">
        <v>61</v>
      </c>
      <c r="P584" t="s">
        <v>34</v>
      </c>
      <c r="Q584" t="b">
        <v>0</v>
      </c>
    </row>
    <row r="585" spans="1:17" x14ac:dyDescent="0.25">
      <c r="A585" s="1" t="s">
        <v>234</v>
      </c>
      <c r="B585" t="s">
        <v>235</v>
      </c>
      <c r="C585" t="s">
        <v>236</v>
      </c>
      <c r="D585" t="s">
        <v>237</v>
      </c>
      <c r="E585" t="s">
        <v>243</v>
      </c>
      <c r="F585" t="s">
        <v>244</v>
      </c>
      <c r="G585">
        <v>2</v>
      </c>
      <c r="I585">
        <v>32</v>
      </c>
      <c r="J585">
        <v>8</v>
      </c>
      <c r="K585" t="s">
        <v>244</v>
      </c>
      <c r="L585" t="s">
        <v>243</v>
      </c>
      <c r="M585" t="s">
        <v>23</v>
      </c>
      <c r="N585" t="s">
        <v>60</v>
      </c>
      <c r="O585" t="s">
        <v>61</v>
      </c>
      <c r="P585" t="s">
        <v>34</v>
      </c>
      <c r="Q585" t="b">
        <v>0</v>
      </c>
    </row>
    <row r="586" spans="1:17" x14ac:dyDescent="0.25">
      <c r="A586" s="1" t="s">
        <v>234</v>
      </c>
      <c r="B586" t="s">
        <v>235</v>
      </c>
      <c r="C586" t="s">
        <v>236</v>
      </c>
      <c r="D586" t="s">
        <v>237</v>
      </c>
      <c r="E586" t="s">
        <v>245</v>
      </c>
      <c r="F586">
        <v>78683336</v>
      </c>
      <c r="G586">
        <v>0</v>
      </c>
      <c r="I586">
        <v>59</v>
      </c>
      <c r="J586">
        <v>12</v>
      </c>
      <c r="K586">
        <v>78683336</v>
      </c>
      <c r="L586" t="s">
        <v>245</v>
      </c>
      <c r="M586" t="s">
        <v>23</v>
      </c>
      <c r="N586" t="s">
        <v>24</v>
      </c>
      <c r="O586" t="s">
        <v>30</v>
      </c>
      <c r="P586" t="s">
        <v>34</v>
      </c>
      <c r="Q586" t="b">
        <v>0</v>
      </c>
    </row>
    <row r="587" spans="1:17" x14ac:dyDescent="0.25">
      <c r="A587" s="1" t="s">
        <v>234</v>
      </c>
      <c r="B587" t="s">
        <v>235</v>
      </c>
      <c r="C587" t="s">
        <v>236</v>
      </c>
      <c r="D587" t="s">
        <v>237</v>
      </c>
      <c r="E587" t="s">
        <v>245</v>
      </c>
      <c r="F587">
        <v>78683336</v>
      </c>
      <c r="G587">
        <v>1</v>
      </c>
      <c r="I587">
        <v>73</v>
      </c>
      <c r="J587">
        <v>9</v>
      </c>
      <c r="K587">
        <v>78683336</v>
      </c>
      <c r="L587" t="s">
        <v>245</v>
      </c>
      <c r="M587" t="s">
        <v>23</v>
      </c>
      <c r="N587" t="s">
        <v>24</v>
      </c>
      <c r="O587" t="s">
        <v>30</v>
      </c>
      <c r="P587" t="s">
        <v>34</v>
      </c>
      <c r="Q587" t="b">
        <v>0</v>
      </c>
    </row>
    <row r="588" spans="1:17" x14ac:dyDescent="0.25">
      <c r="A588" s="1" t="s">
        <v>234</v>
      </c>
      <c r="B588" t="s">
        <v>235</v>
      </c>
      <c r="C588" t="s">
        <v>236</v>
      </c>
      <c r="D588" t="s">
        <v>237</v>
      </c>
      <c r="E588" t="s">
        <v>245</v>
      </c>
      <c r="F588">
        <v>78683336</v>
      </c>
      <c r="G588">
        <v>2</v>
      </c>
      <c r="I588">
        <v>79</v>
      </c>
      <c r="J588">
        <v>4</v>
      </c>
      <c r="K588">
        <v>78683336</v>
      </c>
      <c r="L588" t="s">
        <v>245</v>
      </c>
      <c r="M588" t="s">
        <v>23</v>
      </c>
      <c r="N588" t="s">
        <v>24</v>
      </c>
      <c r="O588" t="s">
        <v>30</v>
      </c>
      <c r="P588" t="s">
        <v>34</v>
      </c>
      <c r="Q588" t="b">
        <v>0</v>
      </c>
    </row>
    <row r="589" spans="1:17" x14ac:dyDescent="0.25">
      <c r="A589" s="1" t="s">
        <v>234</v>
      </c>
      <c r="B589" t="s">
        <v>235</v>
      </c>
      <c r="C589" t="s">
        <v>236</v>
      </c>
      <c r="D589" t="s">
        <v>237</v>
      </c>
      <c r="E589" t="s">
        <v>88</v>
      </c>
      <c r="F589" t="s">
        <v>89</v>
      </c>
      <c r="G589">
        <v>0</v>
      </c>
      <c r="I589">
        <v>32</v>
      </c>
      <c r="J589">
        <v>15</v>
      </c>
      <c r="K589" t="s">
        <v>89</v>
      </c>
      <c r="L589" t="s">
        <v>88</v>
      </c>
      <c r="M589" t="s">
        <v>23</v>
      </c>
      <c r="N589" t="s">
        <v>29</v>
      </c>
      <c r="O589" t="s">
        <v>30</v>
      </c>
      <c r="P589" t="s">
        <v>34</v>
      </c>
      <c r="Q589" t="b">
        <v>0</v>
      </c>
    </row>
    <row r="590" spans="1:17" x14ac:dyDescent="0.25">
      <c r="A590" s="1" t="s">
        <v>234</v>
      </c>
      <c r="B590" t="s">
        <v>235</v>
      </c>
      <c r="C590" t="s">
        <v>236</v>
      </c>
      <c r="D590" t="s">
        <v>237</v>
      </c>
      <c r="E590" t="s">
        <v>88</v>
      </c>
      <c r="F590" t="s">
        <v>89</v>
      </c>
      <c r="G590">
        <v>1</v>
      </c>
      <c r="I590">
        <v>41</v>
      </c>
      <c r="J590">
        <v>10</v>
      </c>
      <c r="K590" t="s">
        <v>89</v>
      </c>
      <c r="L590" t="s">
        <v>88</v>
      </c>
      <c r="M590" t="s">
        <v>23</v>
      </c>
      <c r="N590" t="s">
        <v>29</v>
      </c>
      <c r="O590" t="s">
        <v>30</v>
      </c>
      <c r="P590" t="s">
        <v>34</v>
      </c>
      <c r="Q590" t="b">
        <v>0</v>
      </c>
    </row>
    <row r="591" spans="1:17" x14ac:dyDescent="0.25">
      <c r="A591" s="1" t="s">
        <v>234</v>
      </c>
      <c r="B591" t="s">
        <v>235</v>
      </c>
      <c r="C591" t="s">
        <v>236</v>
      </c>
      <c r="D591" t="s">
        <v>237</v>
      </c>
      <c r="E591" t="s">
        <v>88</v>
      </c>
      <c r="F591" t="s">
        <v>89</v>
      </c>
      <c r="G591">
        <v>2</v>
      </c>
      <c r="I591">
        <v>41</v>
      </c>
      <c r="J591">
        <v>9</v>
      </c>
      <c r="K591" t="s">
        <v>89</v>
      </c>
      <c r="L591" t="s">
        <v>88</v>
      </c>
      <c r="M591" t="s">
        <v>23</v>
      </c>
      <c r="N591" t="s">
        <v>29</v>
      </c>
      <c r="O591" t="s">
        <v>30</v>
      </c>
      <c r="P591" t="s">
        <v>34</v>
      </c>
      <c r="Q591" t="b">
        <v>0</v>
      </c>
    </row>
    <row r="592" spans="1:17" x14ac:dyDescent="0.25">
      <c r="A592" s="1" t="s">
        <v>234</v>
      </c>
      <c r="B592" t="s">
        <v>235</v>
      </c>
      <c r="C592" t="s">
        <v>236</v>
      </c>
      <c r="D592" t="s">
        <v>237</v>
      </c>
      <c r="E592" t="s">
        <v>246</v>
      </c>
      <c r="F592" t="s">
        <v>247</v>
      </c>
      <c r="G592">
        <v>0</v>
      </c>
      <c r="I592">
        <v>20</v>
      </c>
      <c r="J592">
        <v>12</v>
      </c>
      <c r="K592" t="s">
        <v>247</v>
      </c>
      <c r="L592" t="s">
        <v>246</v>
      </c>
      <c r="M592" t="s">
        <v>23</v>
      </c>
      <c r="N592" t="s">
        <v>45</v>
      </c>
      <c r="O592" t="s">
        <v>30</v>
      </c>
      <c r="P592" t="s">
        <v>31</v>
      </c>
      <c r="Q592" t="b">
        <v>0</v>
      </c>
    </row>
    <row r="593" spans="1:17" x14ac:dyDescent="0.25">
      <c r="A593" s="1" t="s">
        <v>234</v>
      </c>
      <c r="B593" t="s">
        <v>235</v>
      </c>
      <c r="C593" t="s">
        <v>236</v>
      </c>
      <c r="D593" t="s">
        <v>237</v>
      </c>
      <c r="E593" t="s">
        <v>246</v>
      </c>
      <c r="F593" t="s">
        <v>247</v>
      </c>
      <c r="G593">
        <v>1</v>
      </c>
      <c r="I593">
        <v>20</v>
      </c>
      <c r="J593">
        <v>12</v>
      </c>
      <c r="K593" t="s">
        <v>247</v>
      </c>
      <c r="L593" t="s">
        <v>246</v>
      </c>
      <c r="M593" t="s">
        <v>23</v>
      </c>
      <c r="N593" t="s">
        <v>45</v>
      </c>
      <c r="O593" t="s">
        <v>30</v>
      </c>
      <c r="P593" t="s">
        <v>31</v>
      </c>
      <c r="Q593" t="b">
        <v>0</v>
      </c>
    </row>
    <row r="594" spans="1:17" x14ac:dyDescent="0.25">
      <c r="A594" s="1" t="s">
        <v>234</v>
      </c>
      <c r="B594" t="s">
        <v>235</v>
      </c>
      <c r="C594" t="s">
        <v>236</v>
      </c>
      <c r="D594" t="s">
        <v>237</v>
      </c>
      <c r="E594" t="s">
        <v>246</v>
      </c>
      <c r="F594" t="s">
        <v>247</v>
      </c>
      <c r="G594">
        <v>2</v>
      </c>
      <c r="I594">
        <v>20</v>
      </c>
      <c r="J594">
        <v>12</v>
      </c>
      <c r="K594" t="s">
        <v>247</v>
      </c>
      <c r="L594" t="s">
        <v>246</v>
      </c>
      <c r="M594" t="s">
        <v>23</v>
      </c>
      <c r="N594" t="s">
        <v>45</v>
      </c>
      <c r="O594" t="s">
        <v>30</v>
      </c>
      <c r="P594" t="s">
        <v>31</v>
      </c>
      <c r="Q594" t="b">
        <v>0</v>
      </c>
    </row>
    <row r="595" spans="1:17" x14ac:dyDescent="0.25">
      <c r="A595" s="1" t="s">
        <v>234</v>
      </c>
      <c r="B595" t="s">
        <v>235</v>
      </c>
      <c r="C595" t="s">
        <v>236</v>
      </c>
      <c r="D595" t="s">
        <v>237</v>
      </c>
      <c r="E595" t="s">
        <v>248</v>
      </c>
      <c r="F595" t="s">
        <v>249</v>
      </c>
      <c r="G595">
        <v>0</v>
      </c>
      <c r="I595">
        <v>100</v>
      </c>
      <c r="J595">
        <v>10</v>
      </c>
      <c r="K595" t="s">
        <v>249</v>
      </c>
      <c r="L595" t="s">
        <v>248</v>
      </c>
      <c r="M595" t="s">
        <v>23</v>
      </c>
      <c r="N595" t="s">
        <v>107</v>
      </c>
      <c r="O595" t="s">
        <v>108</v>
      </c>
      <c r="P595" t="s">
        <v>34</v>
      </c>
      <c r="Q595" t="b">
        <v>0</v>
      </c>
    </row>
    <row r="596" spans="1:17" x14ac:dyDescent="0.25">
      <c r="A596" s="1" t="s">
        <v>234</v>
      </c>
      <c r="B596" t="s">
        <v>235</v>
      </c>
      <c r="C596" t="s">
        <v>236</v>
      </c>
      <c r="D596" t="s">
        <v>237</v>
      </c>
      <c r="E596" t="s">
        <v>248</v>
      </c>
      <c r="F596" t="s">
        <v>249</v>
      </c>
      <c r="G596">
        <v>1</v>
      </c>
      <c r="I596">
        <v>107</v>
      </c>
      <c r="J596">
        <v>8</v>
      </c>
      <c r="K596" t="s">
        <v>249</v>
      </c>
      <c r="L596" t="s">
        <v>248</v>
      </c>
      <c r="M596" t="s">
        <v>23</v>
      </c>
      <c r="N596" t="s">
        <v>107</v>
      </c>
      <c r="O596" t="s">
        <v>108</v>
      </c>
      <c r="P596" t="s">
        <v>34</v>
      </c>
      <c r="Q596" t="b">
        <v>0</v>
      </c>
    </row>
    <row r="597" spans="1:17" x14ac:dyDescent="0.25">
      <c r="A597" s="1" t="s">
        <v>234</v>
      </c>
      <c r="B597" t="s">
        <v>235</v>
      </c>
      <c r="C597" t="s">
        <v>236</v>
      </c>
      <c r="D597" t="s">
        <v>237</v>
      </c>
      <c r="E597" t="s">
        <v>248</v>
      </c>
      <c r="F597" t="s">
        <v>249</v>
      </c>
      <c r="G597">
        <v>2</v>
      </c>
      <c r="I597">
        <v>113</v>
      </c>
      <c r="J597">
        <v>6</v>
      </c>
      <c r="K597" t="s">
        <v>249</v>
      </c>
      <c r="L597" t="s">
        <v>248</v>
      </c>
      <c r="M597" t="s">
        <v>23</v>
      </c>
      <c r="N597" t="s">
        <v>107</v>
      </c>
      <c r="O597" t="s">
        <v>108</v>
      </c>
      <c r="P597" t="s">
        <v>34</v>
      </c>
      <c r="Q597" t="b">
        <v>0</v>
      </c>
    </row>
    <row r="598" spans="1:17" x14ac:dyDescent="0.25">
      <c r="A598" s="1" t="s">
        <v>234</v>
      </c>
      <c r="B598" t="s">
        <v>235</v>
      </c>
      <c r="C598" t="s">
        <v>236</v>
      </c>
      <c r="D598" t="s">
        <v>237</v>
      </c>
      <c r="E598" t="s">
        <v>149</v>
      </c>
      <c r="F598" t="s">
        <v>150</v>
      </c>
      <c r="G598">
        <v>0</v>
      </c>
      <c r="I598">
        <v>52</v>
      </c>
      <c r="J598">
        <v>8</v>
      </c>
      <c r="K598" t="s">
        <v>150</v>
      </c>
      <c r="L598" t="s">
        <v>149</v>
      </c>
      <c r="M598" t="s">
        <v>23</v>
      </c>
      <c r="N598" t="s">
        <v>111</v>
      </c>
      <c r="O598" t="s">
        <v>30</v>
      </c>
      <c r="P598" t="s">
        <v>34</v>
      </c>
      <c r="Q598" t="b">
        <v>0</v>
      </c>
    </row>
    <row r="599" spans="1:17" x14ac:dyDescent="0.25">
      <c r="A599" s="1" t="s">
        <v>234</v>
      </c>
      <c r="B599" t="s">
        <v>235</v>
      </c>
      <c r="C599" t="s">
        <v>236</v>
      </c>
      <c r="D599" t="s">
        <v>237</v>
      </c>
      <c r="E599" t="s">
        <v>149</v>
      </c>
      <c r="F599" t="s">
        <v>150</v>
      </c>
      <c r="G599">
        <v>1</v>
      </c>
      <c r="I599">
        <v>54</v>
      </c>
      <c r="J599">
        <v>8</v>
      </c>
      <c r="K599" t="s">
        <v>150</v>
      </c>
      <c r="L599" t="s">
        <v>149</v>
      </c>
      <c r="M599" t="s">
        <v>23</v>
      </c>
      <c r="N599" t="s">
        <v>111</v>
      </c>
      <c r="O599" t="s">
        <v>30</v>
      </c>
      <c r="P599" t="s">
        <v>34</v>
      </c>
      <c r="Q599" t="b">
        <v>0</v>
      </c>
    </row>
    <row r="600" spans="1:17" x14ac:dyDescent="0.25">
      <c r="A600" s="1" t="s">
        <v>234</v>
      </c>
      <c r="B600" t="s">
        <v>235</v>
      </c>
      <c r="C600" t="s">
        <v>236</v>
      </c>
      <c r="D600" t="s">
        <v>237</v>
      </c>
      <c r="E600" t="s">
        <v>149</v>
      </c>
      <c r="F600" t="s">
        <v>150</v>
      </c>
      <c r="G600">
        <v>2</v>
      </c>
      <c r="I600">
        <v>54</v>
      </c>
      <c r="J600">
        <v>8</v>
      </c>
      <c r="K600" t="s">
        <v>150</v>
      </c>
      <c r="L600" t="s">
        <v>149</v>
      </c>
      <c r="M600" t="s">
        <v>23</v>
      </c>
      <c r="N600" t="s">
        <v>111</v>
      </c>
      <c r="O600" t="s">
        <v>30</v>
      </c>
      <c r="P600" t="s">
        <v>34</v>
      </c>
      <c r="Q600" t="b">
        <v>0</v>
      </c>
    </row>
    <row r="601" spans="1:17" x14ac:dyDescent="0.25">
      <c r="A601" s="1" t="s">
        <v>234</v>
      </c>
      <c r="B601" t="s">
        <v>235</v>
      </c>
      <c r="C601" t="s">
        <v>236</v>
      </c>
      <c r="D601" t="s">
        <v>237</v>
      </c>
      <c r="E601" t="s">
        <v>168</v>
      </c>
      <c r="F601" t="s">
        <v>169</v>
      </c>
      <c r="G601">
        <v>0</v>
      </c>
      <c r="I601">
        <v>45</v>
      </c>
      <c r="J601">
        <v>9</v>
      </c>
      <c r="K601" t="s">
        <v>169</v>
      </c>
      <c r="L601" t="s">
        <v>168</v>
      </c>
      <c r="M601" t="s">
        <v>23</v>
      </c>
      <c r="N601" t="s">
        <v>170</v>
      </c>
      <c r="O601" t="s">
        <v>30</v>
      </c>
      <c r="P601" t="s">
        <v>34</v>
      </c>
      <c r="Q601" t="b">
        <v>0</v>
      </c>
    </row>
    <row r="602" spans="1:17" x14ac:dyDescent="0.25">
      <c r="A602" s="1" t="s">
        <v>234</v>
      </c>
      <c r="B602" t="s">
        <v>235</v>
      </c>
      <c r="C602" t="s">
        <v>236</v>
      </c>
      <c r="D602" t="s">
        <v>237</v>
      </c>
      <c r="E602" t="s">
        <v>168</v>
      </c>
      <c r="F602" t="s">
        <v>169</v>
      </c>
      <c r="G602">
        <v>1</v>
      </c>
      <c r="I602">
        <v>52</v>
      </c>
      <c r="J602">
        <v>9</v>
      </c>
      <c r="K602" t="s">
        <v>169</v>
      </c>
      <c r="L602" t="s">
        <v>168</v>
      </c>
      <c r="M602" t="s">
        <v>23</v>
      </c>
      <c r="N602" t="s">
        <v>170</v>
      </c>
      <c r="O602" t="s">
        <v>30</v>
      </c>
      <c r="P602" t="s">
        <v>34</v>
      </c>
      <c r="Q602" t="b">
        <v>0</v>
      </c>
    </row>
    <row r="603" spans="1:17" x14ac:dyDescent="0.25">
      <c r="A603" s="1" t="s">
        <v>234</v>
      </c>
      <c r="B603" t="s">
        <v>235</v>
      </c>
      <c r="C603" t="s">
        <v>236</v>
      </c>
      <c r="D603" t="s">
        <v>237</v>
      </c>
      <c r="E603" t="s">
        <v>168</v>
      </c>
      <c r="F603" t="s">
        <v>169</v>
      </c>
      <c r="G603">
        <v>2</v>
      </c>
      <c r="I603">
        <v>52</v>
      </c>
      <c r="J603">
        <v>7</v>
      </c>
      <c r="K603" t="s">
        <v>169</v>
      </c>
      <c r="L603" t="s">
        <v>168</v>
      </c>
      <c r="M603" t="s">
        <v>23</v>
      </c>
      <c r="N603" t="s">
        <v>170</v>
      </c>
      <c r="O603" t="s">
        <v>30</v>
      </c>
      <c r="P603" t="s">
        <v>34</v>
      </c>
      <c r="Q603" t="b">
        <v>0</v>
      </c>
    </row>
    <row r="604" spans="1:17" x14ac:dyDescent="0.25">
      <c r="A604" s="1" t="s">
        <v>234</v>
      </c>
      <c r="B604" t="s">
        <v>235</v>
      </c>
      <c r="C604" t="s">
        <v>236</v>
      </c>
      <c r="D604" t="s">
        <v>237</v>
      </c>
      <c r="E604" t="s">
        <v>250</v>
      </c>
      <c r="F604" t="s">
        <v>251</v>
      </c>
      <c r="G604">
        <v>0</v>
      </c>
      <c r="I604">
        <v>27</v>
      </c>
      <c r="J604">
        <v>8</v>
      </c>
      <c r="K604" t="s">
        <v>251</v>
      </c>
      <c r="L604" t="s">
        <v>250</v>
      </c>
      <c r="M604" t="s">
        <v>23</v>
      </c>
      <c r="N604" t="s">
        <v>252</v>
      </c>
      <c r="O604" t="s">
        <v>30</v>
      </c>
      <c r="P604" t="s">
        <v>34</v>
      </c>
      <c r="Q604" t="b">
        <v>0</v>
      </c>
    </row>
    <row r="605" spans="1:17" x14ac:dyDescent="0.25">
      <c r="A605" s="1" t="s">
        <v>234</v>
      </c>
      <c r="B605" t="s">
        <v>235</v>
      </c>
      <c r="C605" t="s">
        <v>236</v>
      </c>
      <c r="D605" t="s">
        <v>237</v>
      </c>
      <c r="E605" t="s">
        <v>250</v>
      </c>
      <c r="F605" t="s">
        <v>251</v>
      </c>
      <c r="G605">
        <v>1</v>
      </c>
      <c r="I605">
        <v>32</v>
      </c>
      <c r="J605">
        <v>10</v>
      </c>
      <c r="K605" t="s">
        <v>251</v>
      </c>
      <c r="L605" t="s">
        <v>250</v>
      </c>
      <c r="M605" t="s">
        <v>23</v>
      </c>
      <c r="N605" t="s">
        <v>252</v>
      </c>
      <c r="O605" t="s">
        <v>30</v>
      </c>
      <c r="P605" t="s">
        <v>34</v>
      </c>
      <c r="Q605" t="b">
        <v>0</v>
      </c>
    </row>
    <row r="606" spans="1:17" x14ac:dyDescent="0.25">
      <c r="A606" s="1" t="s">
        <v>234</v>
      </c>
      <c r="B606" t="s">
        <v>235</v>
      </c>
      <c r="C606" t="s">
        <v>236</v>
      </c>
      <c r="D606" t="s">
        <v>237</v>
      </c>
      <c r="E606" t="s">
        <v>250</v>
      </c>
      <c r="F606" t="s">
        <v>251</v>
      </c>
      <c r="G606">
        <v>2</v>
      </c>
      <c r="I606">
        <v>34</v>
      </c>
      <c r="J606">
        <v>10</v>
      </c>
      <c r="K606" t="s">
        <v>251</v>
      </c>
      <c r="L606" t="s">
        <v>250</v>
      </c>
      <c r="M606" t="s">
        <v>23</v>
      </c>
      <c r="N606" t="s">
        <v>252</v>
      </c>
      <c r="O606" t="s">
        <v>30</v>
      </c>
      <c r="P606" t="s">
        <v>34</v>
      </c>
      <c r="Q606" t="b">
        <v>0</v>
      </c>
    </row>
    <row r="607" spans="1:17" x14ac:dyDescent="0.25">
      <c r="A607" s="1" t="s">
        <v>234</v>
      </c>
      <c r="B607" t="s">
        <v>235</v>
      </c>
      <c r="C607" t="s">
        <v>236</v>
      </c>
      <c r="D607" t="s">
        <v>237</v>
      </c>
      <c r="E607" t="s">
        <v>166</v>
      </c>
      <c r="F607" t="s">
        <v>167</v>
      </c>
      <c r="G607">
        <v>0</v>
      </c>
      <c r="I607">
        <v>100</v>
      </c>
      <c r="J607">
        <v>10</v>
      </c>
      <c r="K607" t="s">
        <v>167</v>
      </c>
      <c r="L607" t="s">
        <v>166</v>
      </c>
      <c r="M607" t="s">
        <v>23</v>
      </c>
      <c r="N607" t="s">
        <v>119</v>
      </c>
      <c r="O607" t="s">
        <v>30</v>
      </c>
      <c r="P607" t="s">
        <v>34</v>
      </c>
      <c r="Q607" t="b">
        <v>0</v>
      </c>
    </row>
    <row r="608" spans="1:17" x14ac:dyDescent="0.25">
      <c r="A608" s="1" t="s">
        <v>234</v>
      </c>
      <c r="B608" t="s">
        <v>235</v>
      </c>
      <c r="C608" t="s">
        <v>236</v>
      </c>
      <c r="D608" t="s">
        <v>237</v>
      </c>
      <c r="E608" t="s">
        <v>166</v>
      </c>
      <c r="F608" t="s">
        <v>167</v>
      </c>
      <c r="G608">
        <v>1</v>
      </c>
      <c r="I608">
        <v>113</v>
      </c>
      <c r="J608">
        <v>8</v>
      </c>
      <c r="K608" t="s">
        <v>167</v>
      </c>
      <c r="L608" t="s">
        <v>166</v>
      </c>
      <c r="M608" t="s">
        <v>23</v>
      </c>
      <c r="N608" t="s">
        <v>119</v>
      </c>
      <c r="O608" t="s">
        <v>30</v>
      </c>
      <c r="P608" t="s">
        <v>34</v>
      </c>
      <c r="Q608" t="b">
        <v>0</v>
      </c>
    </row>
    <row r="609" spans="1:17" x14ac:dyDescent="0.25">
      <c r="A609" s="1" t="s">
        <v>234</v>
      </c>
      <c r="B609" t="s">
        <v>235</v>
      </c>
      <c r="C609" t="s">
        <v>236</v>
      </c>
      <c r="D609" t="s">
        <v>237</v>
      </c>
      <c r="E609" t="s">
        <v>166</v>
      </c>
      <c r="F609" t="s">
        <v>167</v>
      </c>
      <c r="G609">
        <v>2</v>
      </c>
      <c r="I609">
        <v>113</v>
      </c>
      <c r="J609">
        <v>8</v>
      </c>
      <c r="K609" t="s">
        <v>167</v>
      </c>
      <c r="L609" t="s">
        <v>166</v>
      </c>
      <c r="M609" t="s">
        <v>23</v>
      </c>
      <c r="N609" t="s">
        <v>119</v>
      </c>
      <c r="O609" t="s">
        <v>30</v>
      </c>
      <c r="P609" t="s">
        <v>34</v>
      </c>
      <c r="Q609" t="b">
        <v>0</v>
      </c>
    </row>
    <row r="610" spans="1:17" x14ac:dyDescent="0.25">
      <c r="A610" s="1" t="s">
        <v>234</v>
      </c>
      <c r="B610" t="s">
        <v>235</v>
      </c>
      <c r="C610" t="s">
        <v>236</v>
      </c>
      <c r="D610" t="s">
        <v>237</v>
      </c>
      <c r="E610" t="s">
        <v>253</v>
      </c>
      <c r="F610" t="s">
        <v>254</v>
      </c>
      <c r="G610">
        <v>0</v>
      </c>
      <c r="I610">
        <v>27</v>
      </c>
      <c r="J610">
        <v>10</v>
      </c>
      <c r="K610" t="s">
        <v>254</v>
      </c>
      <c r="L610" t="s">
        <v>253</v>
      </c>
      <c r="M610" t="s">
        <v>23</v>
      </c>
      <c r="N610" t="s">
        <v>64</v>
      </c>
      <c r="O610" t="s">
        <v>30</v>
      </c>
      <c r="P610" t="s">
        <v>34</v>
      </c>
      <c r="Q610" t="b">
        <v>0</v>
      </c>
    </row>
    <row r="611" spans="1:17" x14ac:dyDescent="0.25">
      <c r="A611" s="1" t="s">
        <v>234</v>
      </c>
      <c r="B611" t="s">
        <v>235</v>
      </c>
      <c r="C611" t="s">
        <v>236</v>
      </c>
      <c r="D611" t="s">
        <v>237</v>
      </c>
      <c r="E611" t="s">
        <v>253</v>
      </c>
      <c r="F611" t="s">
        <v>254</v>
      </c>
      <c r="G611">
        <v>1</v>
      </c>
      <c r="I611">
        <v>27</v>
      </c>
      <c r="J611">
        <v>11</v>
      </c>
      <c r="K611" t="s">
        <v>254</v>
      </c>
      <c r="L611" t="s">
        <v>253</v>
      </c>
      <c r="M611" t="s">
        <v>23</v>
      </c>
      <c r="N611" t="s">
        <v>64</v>
      </c>
      <c r="O611" t="s">
        <v>30</v>
      </c>
      <c r="P611" t="s">
        <v>34</v>
      </c>
      <c r="Q611" t="b">
        <v>0</v>
      </c>
    </row>
    <row r="612" spans="1:17" x14ac:dyDescent="0.25">
      <c r="A612" s="1" t="s">
        <v>234</v>
      </c>
      <c r="B612" t="s">
        <v>235</v>
      </c>
      <c r="C612" t="s">
        <v>236</v>
      </c>
      <c r="D612" t="s">
        <v>237</v>
      </c>
      <c r="E612" t="s">
        <v>253</v>
      </c>
      <c r="F612" t="s">
        <v>254</v>
      </c>
      <c r="G612">
        <v>2</v>
      </c>
      <c r="I612">
        <v>27</v>
      </c>
      <c r="J612">
        <v>8</v>
      </c>
      <c r="K612" t="s">
        <v>254</v>
      </c>
      <c r="L612" t="s">
        <v>253</v>
      </c>
      <c r="M612" t="s">
        <v>23</v>
      </c>
      <c r="N612" t="s">
        <v>64</v>
      </c>
      <c r="O612" t="s">
        <v>30</v>
      </c>
      <c r="P612" t="s">
        <v>34</v>
      </c>
      <c r="Q612" t="b">
        <v>0</v>
      </c>
    </row>
    <row r="613" spans="1:17" x14ac:dyDescent="0.25">
      <c r="A613" s="1" t="s">
        <v>234</v>
      </c>
      <c r="B613" t="s">
        <v>235</v>
      </c>
      <c r="C613" t="s">
        <v>236</v>
      </c>
      <c r="D613" t="s">
        <v>237</v>
      </c>
      <c r="E613" t="s">
        <v>255</v>
      </c>
      <c r="F613" t="s">
        <v>256</v>
      </c>
      <c r="G613">
        <v>0</v>
      </c>
      <c r="I613">
        <v>41</v>
      </c>
      <c r="J613">
        <v>8</v>
      </c>
      <c r="K613" t="s">
        <v>256</v>
      </c>
      <c r="L613" t="s">
        <v>255</v>
      </c>
      <c r="M613" t="s">
        <v>23</v>
      </c>
      <c r="N613" t="s">
        <v>39</v>
      </c>
      <c r="O613" t="s">
        <v>30</v>
      </c>
      <c r="P613" t="s">
        <v>34</v>
      </c>
      <c r="Q613" t="b">
        <v>1</v>
      </c>
    </row>
    <row r="614" spans="1:17" x14ac:dyDescent="0.25">
      <c r="A614" s="1" t="s">
        <v>234</v>
      </c>
      <c r="B614" t="s">
        <v>235</v>
      </c>
      <c r="C614" t="s">
        <v>236</v>
      </c>
      <c r="D614" t="s">
        <v>237</v>
      </c>
      <c r="E614" t="s">
        <v>255</v>
      </c>
      <c r="F614" t="s">
        <v>256</v>
      </c>
      <c r="G614">
        <v>1</v>
      </c>
      <c r="I614">
        <v>41</v>
      </c>
      <c r="J614">
        <v>10</v>
      </c>
      <c r="K614" t="s">
        <v>256</v>
      </c>
      <c r="L614" t="s">
        <v>255</v>
      </c>
      <c r="M614" t="s">
        <v>23</v>
      </c>
      <c r="N614" t="s">
        <v>39</v>
      </c>
      <c r="O614" t="s">
        <v>30</v>
      </c>
      <c r="P614" t="s">
        <v>34</v>
      </c>
      <c r="Q614" t="b">
        <v>1</v>
      </c>
    </row>
    <row r="615" spans="1:17" x14ac:dyDescent="0.25">
      <c r="A615" t="s">
        <v>257</v>
      </c>
      <c r="B615" t="s">
        <v>161</v>
      </c>
      <c r="C615" t="s">
        <v>258</v>
      </c>
      <c r="D615" t="s">
        <v>259</v>
      </c>
      <c r="E615" t="s">
        <v>164</v>
      </c>
      <c r="F615" t="s">
        <v>165</v>
      </c>
      <c r="G615">
        <v>0</v>
      </c>
      <c r="I615">
        <v>80</v>
      </c>
      <c r="J615">
        <v>4</v>
      </c>
      <c r="K615" t="s">
        <v>165</v>
      </c>
      <c r="L615" t="s">
        <v>164</v>
      </c>
      <c r="M615" t="s">
        <v>23</v>
      </c>
      <c r="N615" t="s">
        <v>107</v>
      </c>
      <c r="O615" t="s">
        <v>108</v>
      </c>
      <c r="P615" t="s">
        <v>26</v>
      </c>
      <c r="Q615" t="b">
        <v>0</v>
      </c>
    </row>
    <row r="616" spans="1:17" x14ac:dyDescent="0.25">
      <c r="A616" t="s">
        <v>257</v>
      </c>
      <c r="B616" t="s">
        <v>161</v>
      </c>
      <c r="C616" t="s">
        <v>258</v>
      </c>
      <c r="D616" t="s">
        <v>259</v>
      </c>
      <c r="E616" t="s">
        <v>164</v>
      </c>
      <c r="F616" t="s">
        <v>165</v>
      </c>
      <c r="G616">
        <v>1</v>
      </c>
      <c r="I616">
        <v>80</v>
      </c>
      <c r="J616">
        <v>5</v>
      </c>
      <c r="K616" t="s">
        <v>165</v>
      </c>
      <c r="L616" t="s">
        <v>164</v>
      </c>
      <c r="M616" t="s">
        <v>23</v>
      </c>
      <c r="N616" t="s">
        <v>107</v>
      </c>
      <c r="O616" t="s">
        <v>108</v>
      </c>
      <c r="P616" t="s">
        <v>26</v>
      </c>
      <c r="Q616" t="b">
        <v>0</v>
      </c>
    </row>
    <row r="617" spans="1:17" x14ac:dyDescent="0.25">
      <c r="A617" t="s">
        <v>257</v>
      </c>
      <c r="B617" t="s">
        <v>161</v>
      </c>
      <c r="C617" t="s">
        <v>258</v>
      </c>
      <c r="D617" t="s">
        <v>259</v>
      </c>
      <c r="E617" t="s">
        <v>164</v>
      </c>
      <c r="F617" t="s">
        <v>165</v>
      </c>
      <c r="G617">
        <v>2</v>
      </c>
      <c r="I617">
        <v>82.5</v>
      </c>
      <c r="J617">
        <v>5</v>
      </c>
      <c r="K617" t="s">
        <v>165</v>
      </c>
      <c r="L617" t="s">
        <v>164</v>
      </c>
      <c r="M617" t="s">
        <v>23</v>
      </c>
      <c r="N617" t="s">
        <v>107</v>
      </c>
      <c r="O617" t="s">
        <v>108</v>
      </c>
      <c r="P617" t="s">
        <v>26</v>
      </c>
      <c r="Q617" t="b">
        <v>0</v>
      </c>
    </row>
    <row r="618" spans="1:17" x14ac:dyDescent="0.25">
      <c r="A618" t="s">
        <v>257</v>
      </c>
      <c r="B618" t="s">
        <v>161</v>
      </c>
      <c r="C618" t="s">
        <v>258</v>
      </c>
      <c r="D618" t="s">
        <v>259</v>
      </c>
      <c r="E618" t="s">
        <v>260</v>
      </c>
      <c r="F618" t="s">
        <v>261</v>
      </c>
      <c r="G618">
        <v>0</v>
      </c>
      <c r="I618">
        <v>14</v>
      </c>
      <c r="J618">
        <v>10</v>
      </c>
      <c r="K618" t="s">
        <v>261</v>
      </c>
      <c r="L618" t="s">
        <v>260</v>
      </c>
      <c r="M618" t="s">
        <v>23</v>
      </c>
      <c r="N618" t="s">
        <v>107</v>
      </c>
      <c r="O618" t="s">
        <v>108</v>
      </c>
      <c r="P618" t="s">
        <v>31</v>
      </c>
      <c r="Q618" t="b">
        <v>0</v>
      </c>
    </row>
    <row r="619" spans="1:17" x14ac:dyDescent="0.25">
      <c r="A619" t="s">
        <v>257</v>
      </c>
      <c r="B619" t="s">
        <v>161</v>
      </c>
      <c r="C619" t="s">
        <v>258</v>
      </c>
      <c r="D619" t="s">
        <v>259</v>
      </c>
      <c r="E619" t="s">
        <v>260</v>
      </c>
      <c r="F619" t="s">
        <v>261</v>
      </c>
      <c r="G619">
        <v>1</v>
      </c>
      <c r="I619">
        <v>14</v>
      </c>
      <c r="J619">
        <v>10</v>
      </c>
      <c r="K619" t="s">
        <v>261</v>
      </c>
      <c r="L619" t="s">
        <v>260</v>
      </c>
      <c r="M619" t="s">
        <v>23</v>
      </c>
      <c r="N619" t="s">
        <v>107</v>
      </c>
      <c r="O619" t="s">
        <v>108</v>
      </c>
      <c r="P619" t="s">
        <v>31</v>
      </c>
      <c r="Q619" t="b">
        <v>0</v>
      </c>
    </row>
    <row r="620" spans="1:17" x14ac:dyDescent="0.25">
      <c r="A620" t="s">
        <v>257</v>
      </c>
      <c r="B620" t="s">
        <v>161</v>
      </c>
      <c r="C620" t="s">
        <v>258</v>
      </c>
      <c r="D620" t="s">
        <v>259</v>
      </c>
      <c r="E620" t="s">
        <v>149</v>
      </c>
      <c r="F620" t="s">
        <v>150</v>
      </c>
      <c r="G620">
        <v>0</v>
      </c>
      <c r="I620">
        <v>25</v>
      </c>
      <c r="J620">
        <v>10</v>
      </c>
      <c r="K620" t="s">
        <v>150</v>
      </c>
      <c r="L620" t="s">
        <v>149</v>
      </c>
      <c r="M620" t="s">
        <v>23</v>
      </c>
      <c r="N620" t="s">
        <v>111</v>
      </c>
      <c r="O620" t="s">
        <v>30</v>
      </c>
      <c r="P620" t="s">
        <v>34</v>
      </c>
      <c r="Q620" t="b">
        <v>0</v>
      </c>
    </row>
    <row r="621" spans="1:17" x14ac:dyDescent="0.25">
      <c r="A621" t="s">
        <v>257</v>
      </c>
      <c r="B621" t="s">
        <v>161</v>
      </c>
      <c r="C621" t="s">
        <v>258</v>
      </c>
      <c r="D621" t="s">
        <v>259</v>
      </c>
      <c r="E621" t="s">
        <v>149</v>
      </c>
      <c r="F621" t="s">
        <v>150</v>
      </c>
      <c r="G621">
        <v>1</v>
      </c>
      <c r="I621">
        <v>23</v>
      </c>
      <c r="J621">
        <v>11</v>
      </c>
      <c r="K621" t="s">
        <v>150</v>
      </c>
      <c r="L621" t="s">
        <v>149</v>
      </c>
      <c r="M621" t="s">
        <v>23</v>
      </c>
      <c r="N621" t="s">
        <v>111</v>
      </c>
      <c r="O621" t="s">
        <v>30</v>
      </c>
      <c r="P621" t="s">
        <v>34</v>
      </c>
      <c r="Q621" t="b">
        <v>0</v>
      </c>
    </row>
    <row r="622" spans="1:17" x14ac:dyDescent="0.25">
      <c r="A622" t="s">
        <v>257</v>
      </c>
      <c r="B622" t="s">
        <v>161</v>
      </c>
      <c r="C622" t="s">
        <v>258</v>
      </c>
      <c r="D622" t="s">
        <v>259</v>
      </c>
      <c r="E622" t="s">
        <v>149</v>
      </c>
      <c r="F622" t="s">
        <v>150</v>
      </c>
      <c r="G622">
        <v>2</v>
      </c>
      <c r="I622">
        <v>23</v>
      </c>
      <c r="J622">
        <v>12</v>
      </c>
      <c r="K622" t="s">
        <v>150</v>
      </c>
      <c r="L622" t="s">
        <v>149</v>
      </c>
      <c r="M622" t="s">
        <v>23</v>
      </c>
      <c r="N622" t="s">
        <v>111</v>
      </c>
      <c r="O622" t="s">
        <v>30</v>
      </c>
      <c r="P622" t="s">
        <v>34</v>
      </c>
      <c r="Q622" t="b">
        <v>0</v>
      </c>
    </row>
    <row r="623" spans="1:17" x14ac:dyDescent="0.25">
      <c r="A623" t="s">
        <v>257</v>
      </c>
      <c r="B623" t="s">
        <v>161</v>
      </c>
      <c r="C623" t="s">
        <v>258</v>
      </c>
      <c r="D623" t="s">
        <v>259</v>
      </c>
      <c r="E623" t="s">
        <v>166</v>
      </c>
      <c r="F623" t="s">
        <v>167</v>
      </c>
      <c r="G623">
        <v>0</v>
      </c>
      <c r="I623">
        <v>108</v>
      </c>
      <c r="J623">
        <v>10</v>
      </c>
      <c r="K623" t="s">
        <v>167</v>
      </c>
      <c r="L623" t="s">
        <v>166</v>
      </c>
      <c r="M623" t="s">
        <v>23</v>
      </c>
      <c r="N623" t="s">
        <v>119</v>
      </c>
      <c r="O623" t="s">
        <v>30</v>
      </c>
      <c r="P623" t="s">
        <v>34</v>
      </c>
      <c r="Q623" t="b">
        <v>0</v>
      </c>
    </row>
    <row r="624" spans="1:17" x14ac:dyDescent="0.25">
      <c r="A624" t="s">
        <v>257</v>
      </c>
      <c r="B624" t="s">
        <v>161</v>
      </c>
      <c r="C624" t="s">
        <v>258</v>
      </c>
      <c r="D624" t="s">
        <v>259</v>
      </c>
      <c r="E624" t="s">
        <v>166</v>
      </c>
      <c r="F624" t="s">
        <v>167</v>
      </c>
      <c r="G624">
        <v>1</v>
      </c>
      <c r="I624">
        <v>117</v>
      </c>
      <c r="J624">
        <v>12</v>
      </c>
      <c r="K624" t="s">
        <v>167</v>
      </c>
      <c r="L624" t="s">
        <v>166</v>
      </c>
      <c r="M624" t="s">
        <v>23</v>
      </c>
      <c r="N624" t="s">
        <v>119</v>
      </c>
      <c r="O624" t="s">
        <v>30</v>
      </c>
      <c r="P624" t="s">
        <v>34</v>
      </c>
      <c r="Q624" t="b">
        <v>0</v>
      </c>
    </row>
    <row r="625" spans="1:17" x14ac:dyDescent="0.25">
      <c r="A625" t="s">
        <v>257</v>
      </c>
      <c r="B625" t="s">
        <v>161</v>
      </c>
      <c r="C625" t="s">
        <v>258</v>
      </c>
      <c r="D625" t="s">
        <v>259</v>
      </c>
      <c r="E625" t="s">
        <v>166</v>
      </c>
      <c r="F625" t="s">
        <v>167</v>
      </c>
      <c r="G625">
        <v>2</v>
      </c>
      <c r="I625">
        <v>135</v>
      </c>
      <c r="J625">
        <v>10</v>
      </c>
      <c r="K625" t="s">
        <v>167</v>
      </c>
      <c r="L625" t="s">
        <v>166</v>
      </c>
      <c r="M625" t="s">
        <v>23</v>
      </c>
      <c r="N625" t="s">
        <v>119</v>
      </c>
      <c r="O625" t="s">
        <v>30</v>
      </c>
      <c r="P625" t="s">
        <v>34</v>
      </c>
      <c r="Q625" t="b">
        <v>0</v>
      </c>
    </row>
    <row r="626" spans="1:17" x14ac:dyDescent="0.25">
      <c r="A626" t="s">
        <v>257</v>
      </c>
      <c r="B626" t="s">
        <v>161</v>
      </c>
      <c r="C626" t="s">
        <v>258</v>
      </c>
      <c r="D626" t="s">
        <v>259</v>
      </c>
      <c r="E626" t="s">
        <v>166</v>
      </c>
      <c r="F626" t="s">
        <v>167</v>
      </c>
      <c r="G626">
        <v>3</v>
      </c>
      <c r="I626">
        <v>144</v>
      </c>
      <c r="J626">
        <v>9</v>
      </c>
      <c r="K626" t="s">
        <v>167</v>
      </c>
      <c r="L626" t="s">
        <v>166</v>
      </c>
      <c r="M626" t="s">
        <v>23</v>
      </c>
      <c r="N626" t="s">
        <v>119</v>
      </c>
      <c r="O626" t="s">
        <v>30</v>
      </c>
      <c r="P626" t="s">
        <v>34</v>
      </c>
      <c r="Q626" t="b">
        <v>0</v>
      </c>
    </row>
    <row r="627" spans="1:17" x14ac:dyDescent="0.25">
      <c r="A627" t="s">
        <v>262</v>
      </c>
      <c r="B627" t="s">
        <v>18</v>
      </c>
      <c r="C627" t="s">
        <v>263</v>
      </c>
      <c r="D627" t="s">
        <v>264</v>
      </c>
      <c r="E627" t="s">
        <v>21</v>
      </c>
      <c r="F627" t="s">
        <v>22</v>
      </c>
      <c r="G627">
        <v>0</v>
      </c>
      <c r="I627">
        <v>65</v>
      </c>
      <c r="J627">
        <v>5</v>
      </c>
      <c r="K627" t="s">
        <v>22</v>
      </c>
      <c r="L627" t="s">
        <v>21</v>
      </c>
      <c r="M627" t="s">
        <v>23</v>
      </c>
      <c r="N627" t="s">
        <v>24</v>
      </c>
      <c r="O627" t="s">
        <v>25</v>
      </c>
      <c r="P627" t="s">
        <v>26</v>
      </c>
      <c r="Q627" t="b">
        <v>0</v>
      </c>
    </row>
    <row r="628" spans="1:17" x14ac:dyDescent="0.25">
      <c r="A628" t="s">
        <v>262</v>
      </c>
      <c r="B628" t="s">
        <v>18</v>
      </c>
      <c r="C628" t="s">
        <v>263</v>
      </c>
      <c r="D628" t="s">
        <v>264</v>
      </c>
      <c r="E628" t="s">
        <v>21</v>
      </c>
      <c r="F628" t="s">
        <v>22</v>
      </c>
      <c r="G628">
        <v>1</v>
      </c>
      <c r="I628">
        <v>65</v>
      </c>
      <c r="J628">
        <v>5</v>
      </c>
      <c r="K628" t="s">
        <v>22</v>
      </c>
      <c r="L628" t="s">
        <v>21</v>
      </c>
      <c r="M628" t="s">
        <v>23</v>
      </c>
      <c r="N628" t="s">
        <v>24</v>
      </c>
      <c r="O628" t="s">
        <v>25</v>
      </c>
      <c r="P628" t="s">
        <v>26</v>
      </c>
      <c r="Q628" t="b">
        <v>0</v>
      </c>
    </row>
    <row r="629" spans="1:17" x14ac:dyDescent="0.25">
      <c r="A629" t="s">
        <v>262</v>
      </c>
      <c r="B629" t="s">
        <v>18</v>
      </c>
      <c r="C629" t="s">
        <v>263</v>
      </c>
      <c r="D629" t="s">
        <v>264</v>
      </c>
      <c r="E629" t="s">
        <v>21</v>
      </c>
      <c r="F629" t="s">
        <v>22</v>
      </c>
      <c r="G629">
        <v>2</v>
      </c>
      <c r="I629">
        <v>65</v>
      </c>
      <c r="J629">
        <v>4</v>
      </c>
      <c r="K629" t="s">
        <v>22</v>
      </c>
      <c r="L629" t="s">
        <v>21</v>
      </c>
      <c r="M629" t="s">
        <v>23</v>
      </c>
      <c r="N629" t="s">
        <v>24</v>
      </c>
      <c r="O629" t="s">
        <v>25</v>
      </c>
      <c r="P629" t="s">
        <v>26</v>
      </c>
      <c r="Q629" t="b">
        <v>0</v>
      </c>
    </row>
    <row r="630" spans="1:17" x14ac:dyDescent="0.25">
      <c r="A630" t="s">
        <v>262</v>
      </c>
      <c r="B630" t="s">
        <v>18</v>
      </c>
      <c r="C630" t="s">
        <v>263</v>
      </c>
      <c r="D630" t="s">
        <v>264</v>
      </c>
      <c r="E630" t="s">
        <v>174</v>
      </c>
      <c r="F630" t="s">
        <v>175</v>
      </c>
      <c r="G630">
        <v>0</v>
      </c>
      <c r="I630">
        <v>14</v>
      </c>
      <c r="J630">
        <v>10</v>
      </c>
      <c r="K630" t="s">
        <v>175</v>
      </c>
      <c r="L630" t="s">
        <v>174</v>
      </c>
      <c r="M630" t="s">
        <v>23</v>
      </c>
      <c r="N630" t="s">
        <v>29</v>
      </c>
      <c r="O630" t="s">
        <v>30</v>
      </c>
      <c r="P630" t="s">
        <v>31</v>
      </c>
      <c r="Q630" t="b">
        <v>0</v>
      </c>
    </row>
    <row r="631" spans="1:17" x14ac:dyDescent="0.25">
      <c r="A631" t="s">
        <v>262</v>
      </c>
      <c r="B631" t="s">
        <v>18</v>
      </c>
      <c r="C631" t="s">
        <v>263</v>
      </c>
      <c r="D631" t="s">
        <v>264</v>
      </c>
      <c r="E631" t="s">
        <v>174</v>
      </c>
      <c r="F631" t="s">
        <v>175</v>
      </c>
      <c r="G631">
        <v>1</v>
      </c>
      <c r="I631">
        <v>14</v>
      </c>
      <c r="J631">
        <v>9</v>
      </c>
      <c r="K631" t="s">
        <v>175</v>
      </c>
      <c r="L631" t="s">
        <v>174</v>
      </c>
      <c r="M631" t="s">
        <v>23</v>
      </c>
      <c r="N631" t="s">
        <v>29</v>
      </c>
      <c r="O631" t="s">
        <v>30</v>
      </c>
      <c r="P631" t="s">
        <v>31</v>
      </c>
      <c r="Q631" t="b">
        <v>0</v>
      </c>
    </row>
    <row r="632" spans="1:17" x14ac:dyDescent="0.25">
      <c r="A632" t="s">
        <v>262</v>
      </c>
      <c r="B632" t="s">
        <v>18</v>
      </c>
      <c r="C632" t="s">
        <v>263</v>
      </c>
      <c r="D632" t="s">
        <v>264</v>
      </c>
      <c r="E632" t="s">
        <v>174</v>
      </c>
      <c r="F632" t="s">
        <v>175</v>
      </c>
      <c r="G632">
        <v>2</v>
      </c>
      <c r="I632">
        <v>14</v>
      </c>
      <c r="J632">
        <v>8</v>
      </c>
      <c r="K632" t="s">
        <v>175</v>
      </c>
      <c r="L632" t="s">
        <v>174</v>
      </c>
      <c r="M632" t="s">
        <v>23</v>
      </c>
      <c r="N632" t="s">
        <v>29</v>
      </c>
      <c r="O632" t="s">
        <v>30</v>
      </c>
      <c r="P632" t="s">
        <v>31</v>
      </c>
      <c r="Q632" t="b">
        <v>0</v>
      </c>
    </row>
    <row r="633" spans="1:17" x14ac:dyDescent="0.25">
      <c r="A633" t="s">
        <v>262</v>
      </c>
      <c r="B633" t="s">
        <v>18</v>
      </c>
      <c r="C633" t="s">
        <v>263</v>
      </c>
      <c r="D633" t="s">
        <v>264</v>
      </c>
      <c r="E633" t="s">
        <v>86</v>
      </c>
      <c r="F633" t="s">
        <v>87</v>
      </c>
      <c r="G633">
        <v>0</v>
      </c>
      <c r="I633">
        <v>7.9</v>
      </c>
      <c r="J633">
        <v>12</v>
      </c>
      <c r="K633" t="s">
        <v>87</v>
      </c>
      <c r="L633" t="s">
        <v>86</v>
      </c>
      <c r="M633" t="s">
        <v>23</v>
      </c>
      <c r="N633" t="s">
        <v>24</v>
      </c>
      <c r="O633" t="s">
        <v>30</v>
      </c>
      <c r="P633" t="s">
        <v>34</v>
      </c>
      <c r="Q633" t="b">
        <v>0</v>
      </c>
    </row>
    <row r="634" spans="1:17" x14ac:dyDescent="0.25">
      <c r="A634" t="s">
        <v>262</v>
      </c>
      <c r="B634" t="s">
        <v>18</v>
      </c>
      <c r="C634" t="s">
        <v>263</v>
      </c>
      <c r="D634" t="s">
        <v>264</v>
      </c>
      <c r="E634" t="s">
        <v>86</v>
      </c>
      <c r="F634" t="s">
        <v>87</v>
      </c>
      <c r="G634">
        <v>1</v>
      </c>
      <c r="I634">
        <v>10.199999999999999</v>
      </c>
      <c r="J634">
        <v>6</v>
      </c>
      <c r="K634" t="s">
        <v>87</v>
      </c>
      <c r="L634" t="s">
        <v>86</v>
      </c>
      <c r="M634" t="s">
        <v>23</v>
      </c>
      <c r="N634" t="s">
        <v>24</v>
      </c>
      <c r="O634" t="s">
        <v>30</v>
      </c>
      <c r="P634" t="s">
        <v>34</v>
      </c>
      <c r="Q634" t="b">
        <v>0</v>
      </c>
    </row>
    <row r="635" spans="1:17" x14ac:dyDescent="0.25">
      <c r="A635" t="s">
        <v>262</v>
      </c>
      <c r="B635" t="s">
        <v>18</v>
      </c>
      <c r="C635" t="s">
        <v>263</v>
      </c>
      <c r="D635" t="s">
        <v>264</v>
      </c>
      <c r="E635" t="s">
        <v>86</v>
      </c>
      <c r="F635" t="s">
        <v>87</v>
      </c>
      <c r="G635">
        <v>2</v>
      </c>
      <c r="I635">
        <v>7.9</v>
      </c>
      <c r="J635">
        <v>9</v>
      </c>
      <c r="K635" t="s">
        <v>87</v>
      </c>
      <c r="L635" t="s">
        <v>86</v>
      </c>
      <c r="M635" t="s">
        <v>23</v>
      </c>
      <c r="N635" t="s">
        <v>24</v>
      </c>
      <c r="O635" t="s">
        <v>30</v>
      </c>
      <c r="P635" t="s">
        <v>34</v>
      </c>
      <c r="Q635" t="b">
        <v>0</v>
      </c>
    </row>
    <row r="636" spans="1:17" x14ac:dyDescent="0.25">
      <c r="A636" t="s">
        <v>262</v>
      </c>
      <c r="B636" t="s">
        <v>18</v>
      </c>
      <c r="C636" t="s">
        <v>263</v>
      </c>
      <c r="D636" t="s">
        <v>264</v>
      </c>
      <c r="E636" t="s">
        <v>35</v>
      </c>
      <c r="F636" t="s">
        <v>36</v>
      </c>
      <c r="G636">
        <v>0</v>
      </c>
      <c r="I636">
        <v>3.4</v>
      </c>
      <c r="J636">
        <v>16</v>
      </c>
      <c r="K636" t="s">
        <v>36</v>
      </c>
      <c r="L636" t="s">
        <v>35</v>
      </c>
      <c r="M636" t="s">
        <v>23</v>
      </c>
      <c r="N636" t="s">
        <v>29</v>
      </c>
      <c r="O636" t="s">
        <v>30</v>
      </c>
      <c r="P636" t="s">
        <v>34</v>
      </c>
      <c r="Q636" t="b">
        <v>0</v>
      </c>
    </row>
    <row r="637" spans="1:17" x14ac:dyDescent="0.25">
      <c r="A637" t="s">
        <v>262</v>
      </c>
      <c r="B637" t="s">
        <v>18</v>
      </c>
      <c r="C637" t="s">
        <v>263</v>
      </c>
      <c r="D637" t="s">
        <v>264</v>
      </c>
      <c r="E637" t="s">
        <v>35</v>
      </c>
      <c r="F637" t="s">
        <v>36</v>
      </c>
      <c r="G637">
        <v>1</v>
      </c>
      <c r="I637">
        <v>3.4</v>
      </c>
      <c r="J637">
        <v>14</v>
      </c>
      <c r="K637" t="s">
        <v>36</v>
      </c>
      <c r="L637" t="s">
        <v>35</v>
      </c>
      <c r="M637" t="s">
        <v>23</v>
      </c>
      <c r="N637" t="s">
        <v>29</v>
      </c>
      <c r="O637" t="s">
        <v>30</v>
      </c>
      <c r="P637" t="s">
        <v>34</v>
      </c>
      <c r="Q637" t="b">
        <v>0</v>
      </c>
    </row>
    <row r="638" spans="1:17" x14ac:dyDescent="0.25">
      <c r="A638" t="s">
        <v>262</v>
      </c>
      <c r="B638" t="s">
        <v>18</v>
      </c>
      <c r="C638" t="s">
        <v>263</v>
      </c>
      <c r="D638" t="s">
        <v>264</v>
      </c>
      <c r="E638" t="s">
        <v>35</v>
      </c>
      <c r="F638" t="s">
        <v>36</v>
      </c>
      <c r="G638">
        <v>2</v>
      </c>
      <c r="I638">
        <v>3.4</v>
      </c>
      <c r="J638">
        <v>12</v>
      </c>
      <c r="K638" t="s">
        <v>36</v>
      </c>
      <c r="L638" t="s">
        <v>35</v>
      </c>
      <c r="M638" t="s">
        <v>23</v>
      </c>
      <c r="N638" t="s">
        <v>29</v>
      </c>
      <c r="O638" t="s">
        <v>30</v>
      </c>
      <c r="P638" t="s">
        <v>34</v>
      </c>
      <c r="Q638" t="b">
        <v>0</v>
      </c>
    </row>
    <row r="639" spans="1:17" x14ac:dyDescent="0.25">
      <c r="A639" t="s">
        <v>262</v>
      </c>
      <c r="B639" t="s">
        <v>18</v>
      </c>
      <c r="C639" t="s">
        <v>263</v>
      </c>
      <c r="D639" t="s">
        <v>264</v>
      </c>
      <c r="E639" t="s">
        <v>40</v>
      </c>
      <c r="F639" t="s">
        <v>41</v>
      </c>
      <c r="G639">
        <v>0</v>
      </c>
      <c r="I639">
        <v>7.9</v>
      </c>
      <c r="J639">
        <v>8</v>
      </c>
      <c r="K639" t="s">
        <v>41</v>
      </c>
      <c r="L639" t="s">
        <v>40</v>
      </c>
      <c r="M639" t="s">
        <v>23</v>
      </c>
      <c r="N639" t="s">
        <v>39</v>
      </c>
      <c r="O639" t="s">
        <v>30</v>
      </c>
      <c r="P639" t="s">
        <v>34</v>
      </c>
      <c r="Q639" t="b">
        <v>0</v>
      </c>
    </row>
    <row r="640" spans="1:17" x14ac:dyDescent="0.25">
      <c r="A640" t="s">
        <v>262</v>
      </c>
      <c r="B640" t="s">
        <v>18</v>
      </c>
      <c r="C640" t="s">
        <v>263</v>
      </c>
      <c r="D640" t="s">
        <v>264</v>
      </c>
      <c r="E640" t="s">
        <v>40</v>
      </c>
      <c r="F640" t="s">
        <v>41</v>
      </c>
      <c r="G640">
        <v>1</v>
      </c>
      <c r="I640">
        <v>5.7</v>
      </c>
      <c r="J640">
        <v>10</v>
      </c>
      <c r="K640" t="s">
        <v>41</v>
      </c>
      <c r="L640" t="s">
        <v>40</v>
      </c>
      <c r="M640" t="s">
        <v>23</v>
      </c>
      <c r="N640" t="s">
        <v>39</v>
      </c>
      <c r="O640" t="s">
        <v>30</v>
      </c>
      <c r="P640" t="s">
        <v>34</v>
      </c>
      <c r="Q640" t="b">
        <v>0</v>
      </c>
    </row>
    <row r="641" spans="1:17" x14ac:dyDescent="0.25">
      <c r="A641" t="s">
        <v>262</v>
      </c>
      <c r="B641" t="s">
        <v>18</v>
      </c>
      <c r="C641" t="s">
        <v>263</v>
      </c>
      <c r="D641" t="s">
        <v>264</v>
      </c>
      <c r="E641" t="s">
        <v>40</v>
      </c>
      <c r="F641" t="s">
        <v>41</v>
      </c>
      <c r="G641">
        <v>2</v>
      </c>
      <c r="I641">
        <v>5.7</v>
      </c>
      <c r="J641">
        <v>8</v>
      </c>
      <c r="K641" t="s">
        <v>41</v>
      </c>
      <c r="L641" t="s">
        <v>40</v>
      </c>
      <c r="M641" t="s">
        <v>23</v>
      </c>
      <c r="N641" t="s">
        <v>39</v>
      </c>
      <c r="O641" t="s">
        <v>30</v>
      </c>
      <c r="P641" t="s">
        <v>34</v>
      </c>
      <c r="Q641" t="b">
        <v>0</v>
      </c>
    </row>
    <row r="642" spans="1:17" x14ac:dyDescent="0.25">
      <c r="A642" t="s">
        <v>262</v>
      </c>
      <c r="B642" t="s">
        <v>18</v>
      </c>
      <c r="C642" t="s">
        <v>263</v>
      </c>
      <c r="D642" t="s">
        <v>264</v>
      </c>
      <c r="E642" t="s">
        <v>37</v>
      </c>
      <c r="F642" t="s">
        <v>38</v>
      </c>
      <c r="G642">
        <v>0</v>
      </c>
      <c r="I642">
        <v>12.5</v>
      </c>
      <c r="J642">
        <v>5</v>
      </c>
      <c r="K642" t="s">
        <v>38</v>
      </c>
      <c r="L642" t="s">
        <v>37</v>
      </c>
      <c r="M642" t="s">
        <v>23</v>
      </c>
      <c r="N642" t="s">
        <v>39</v>
      </c>
      <c r="O642" t="s">
        <v>30</v>
      </c>
      <c r="P642" t="s">
        <v>34</v>
      </c>
      <c r="Q642" t="b">
        <v>0</v>
      </c>
    </row>
    <row r="643" spans="1:17" x14ac:dyDescent="0.25">
      <c r="A643" t="s">
        <v>262</v>
      </c>
      <c r="B643" t="s">
        <v>18</v>
      </c>
      <c r="C643" t="s">
        <v>263</v>
      </c>
      <c r="D643" t="s">
        <v>264</v>
      </c>
      <c r="E643" t="s">
        <v>37</v>
      </c>
      <c r="F643" t="s">
        <v>38</v>
      </c>
      <c r="G643">
        <v>1</v>
      </c>
      <c r="I643">
        <v>10.199999999999999</v>
      </c>
      <c r="J643">
        <v>6</v>
      </c>
      <c r="K643" t="s">
        <v>38</v>
      </c>
      <c r="L643" t="s">
        <v>37</v>
      </c>
      <c r="M643" t="s">
        <v>23</v>
      </c>
      <c r="N643" t="s">
        <v>39</v>
      </c>
      <c r="O643" t="s">
        <v>30</v>
      </c>
      <c r="P643" t="s">
        <v>34</v>
      </c>
      <c r="Q643" t="b">
        <v>0</v>
      </c>
    </row>
    <row r="644" spans="1:17" x14ac:dyDescent="0.25">
      <c r="A644" t="s">
        <v>262</v>
      </c>
      <c r="B644" t="s">
        <v>18</v>
      </c>
      <c r="C644" t="s">
        <v>263</v>
      </c>
      <c r="D644" t="s">
        <v>264</v>
      </c>
      <c r="E644" t="s">
        <v>37</v>
      </c>
      <c r="F644" t="s">
        <v>38</v>
      </c>
      <c r="G644">
        <v>2</v>
      </c>
      <c r="I644">
        <v>7.9</v>
      </c>
      <c r="J644">
        <v>10</v>
      </c>
      <c r="K644" t="s">
        <v>38</v>
      </c>
      <c r="L644" t="s">
        <v>37</v>
      </c>
      <c r="M644" t="s">
        <v>23</v>
      </c>
      <c r="N644" t="s">
        <v>39</v>
      </c>
      <c r="O644" t="s">
        <v>30</v>
      </c>
      <c r="P644" t="s">
        <v>34</v>
      </c>
      <c r="Q644" t="b">
        <v>0</v>
      </c>
    </row>
    <row r="645" spans="1:17" x14ac:dyDescent="0.25">
      <c r="A645" t="s">
        <v>265</v>
      </c>
      <c r="B645" t="s">
        <v>48</v>
      </c>
      <c r="C645" t="s">
        <v>266</v>
      </c>
      <c r="D645" t="s">
        <v>267</v>
      </c>
      <c r="E645" t="s">
        <v>51</v>
      </c>
      <c r="F645" t="s">
        <v>52</v>
      </c>
      <c r="G645">
        <v>0</v>
      </c>
      <c r="I645">
        <v>59</v>
      </c>
      <c r="J645">
        <v>8</v>
      </c>
      <c r="K645" t="s">
        <v>52</v>
      </c>
      <c r="L645" t="s">
        <v>51</v>
      </c>
      <c r="M645" t="s">
        <v>23</v>
      </c>
      <c r="N645" t="s">
        <v>53</v>
      </c>
      <c r="O645" t="s">
        <v>30</v>
      </c>
      <c r="P645" t="s">
        <v>34</v>
      </c>
      <c r="Q645" t="b">
        <v>0</v>
      </c>
    </row>
    <row r="646" spans="1:17" x14ac:dyDescent="0.25">
      <c r="A646" t="s">
        <v>265</v>
      </c>
      <c r="B646" t="s">
        <v>48</v>
      </c>
      <c r="C646" t="s">
        <v>266</v>
      </c>
      <c r="D646" t="s">
        <v>267</v>
      </c>
      <c r="E646" t="s">
        <v>51</v>
      </c>
      <c r="F646" t="s">
        <v>52</v>
      </c>
      <c r="G646">
        <v>1</v>
      </c>
      <c r="I646">
        <v>59</v>
      </c>
      <c r="J646">
        <v>8</v>
      </c>
      <c r="K646" t="s">
        <v>52</v>
      </c>
      <c r="L646" t="s">
        <v>51</v>
      </c>
      <c r="M646" t="s">
        <v>23</v>
      </c>
      <c r="N646" t="s">
        <v>53</v>
      </c>
      <c r="O646" t="s">
        <v>30</v>
      </c>
      <c r="P646" t="s">
        <v>34</v>
      </c>
      <c r="Q646" t="b">
        <v>0</v>
      </c>
    </row>
    <row r="647" spans="1:17" x14ac:dyDescent="0.25">
      <c r="A647" t="s">
        <v>265</v>
      </c>
      <c r="B647" t="s">
        <v>48</v>
      </c>
      <c r="C647" t="s">
        <v>266</v>
      </c>
      <c r="D647" t="s">
        <v>267</v>
      </c>
      <c r="E647" t="s">
        <v>51</v>
      </c>
      <c r="F647" t="s">
        <v>52</v>
      </c>
      <c r="G647">
        <v>2</v>
      </c>
      <c r="I647">
        <v>59</v>
      </c>
      <c r="J647">
        <v>6</v>
      </c>
      <c r="K647" t="s">
        <v>52</v>
      </c>
      <c r="L647" t="s">
        <v>51</v>
      </c>
      <c r="M647" t="s">
        <v>23</v>
      </c>
      <c r="N647" t="s">
        <v>53</v>
      </c>
      <c r="O647" t="s">
        <v>30</v>
      </c>
      <c r="P647" t="s">
        <v>34</v>
      </c>
      <c r="Q647" t="b">
        <v>0</v>
      </c>
    </row>
    <row r="648" spans="1:17" x14ac:dyDescent="0.25">
      <c r="A648" t="s">
        <v>265</v>
      </c>
      <c r="B648" t="s">
        <v>48</v>
      </c>
      <c r="C648" t="s">
        <v>266</v>
      </c>
      <c r="D648" t="s">
        <v>267</v>
      </c>
      <c r="E648" t="s">
        <v>51</v>
      </c>
      <c r="F648" t="s">
        <v>52</v>
      </c>
      <c r="G648">
        <v>3</v>
      </c>
      <c r="I648">
        <v>52</v>
      </c>
      <c r="J648">
        <v>8</v>
      </c>
      <c r="K648" t="s">
        <v>52</v>
      </c>
      <c r="L648" t="s">
        <v>51</v>
      </c>
      <c r="M648" t="s">
        <v>23</v>
      </c>
      <c r="N648" t="s">
        <v>53</v>
      </c>
      <c r="O648" t="s">
        <v>30</v>
      </c>
      <c r="P648" t="s">
        <v>34</v>
      </c>
      <c r="Q648" t="b">
        <v>0</v>
      </c>
    </row>
    <row r="649" spans="1:17" x14ac:dyDescent="0.25">
      <c r="A649" t="s">
        <v>265</v>
      </c>
      <c r="B649" t="s">
        <v>48</v>
      </c>
      <c r="C649" t="s">
        <v>266</v>
      </c>
      <c r="D649" t="s">
        <v>267</v>
      </c>
      <c r="E649" t="s">
        <v>54</v>
      </c>
      <c r="F649" t="s">
        <v>55</v>
      </c>
      <c r="G649">
        <v>0</v>
      </c>
      <c r="I649">
        <v>62</v>
      </c>
      <c r="J649">
        <v>7</v>
      </c>
      <c r="K649" t="s">
        <v>55</v>
      </c>
      <c r="L649" t="s">
        <v>54</v>
      </c>
      <c r="M649" t="s">
        <v>23</v>
      </c>
      <c r="N649" t="s">
        <v>53</v>
      </c>
      <c r="O649" t="s">
        <v>30</v>
      </c>
      <c r="P649" t="s">
        <v>34</v>
      </c>
      <c r="Q649" t="b">
        <v>0</v>
      </c>
    </row>
    <row r="650" spans="1:17" x14ac:dyDescent="0.25">
      <c r="A650" t="s">
        <v>265</v>
      </c>
      <c r="B650" t="s">
        <v>48</v>
      </c>
      <c r="C650" t="s">
        <v>266</v>
      </c>
      <c r="D650" t="s">
        <v>267</v>
      </c>
      <c r="E650" t="s">
        <v>54</v>
      </c>
      <c r="F650" t="s">
        <v>55</v>
      </c>
      <c r="G650">
        <v>1</v>
      </c>
      <c r="I650">
        <v>52</v>
      </c>
      <c r="J650">
        <v>10</v>
      </c>
      <c r="K650" t="s">
        <v>55</v>
      </c>
      <c r="L650" t="s">
        <v>54</v>
      </c>
      <c r="M650" t="s">
        <v>23</v>
      </c>
      <c r="N650" t="s">
        <v>53</v>
      </c>
      <c r="O650" t="s">
        <v>30</v>
      </c>
      <c r="P650" t="s">
        <v>34</v>
      </c>
      <c r="Q650" t="b">
        <v>0</v>
      </c>
    </row>
    <row r="651" spans="1:17" x14ac:dyDescent="0.25">
      <c r="A651" t="s">
        <v>265</v>
      </c>
      <c r="B651" t="s">
        <v>48</v>
      </c>
      <c r="C651" t="s">
        <v>266</v>
      </c>
      <c r="D651" t="s">
        <v>267</v>
      </c>
      <c r="E651" t="s">
        <v>54</v>
      </c>
      <c r="F651" t="s">
        <v>55</v>
      </c>
      <c r="G651">
        <v>2</v>
      </c>
      <c r="I651">
        <v>52</v>
      </c>
      <c r="J651">
        <v>8</v>
      </c>
      <c r="K651" t="s">
        <v>55</v>
      </c>
      <c r="L651" t="s">
        <v>54</v>
      </c>
      <c r="M651" t="s">
        <v>23</v>
      </c>
      <c r="N651" t="s">
        <v>53</v>
      </c>
      <c r="O651" t="s">
        <v>30</v>
      </c>
      <c r="P651" t="s">
        <v>34</v>
      </c>
      <c r="Q651" t="b">
        <v>0</v>
      </c>
    </row>
    <row r="652" spans="1:17" x14ac:dyDescent="0.25">
      <c r="A652" t="s">
        <v>265</v>
      </c>
      <c r="B652" t="s">
        <v>48</v>
      </c>
      <c r="C652" t="s">
        <v>266</v>
      </c>
      <c r="D652" t="s">
        <v>267</v>
      </c>
      <c r="E652" t="s">
        <v>56</v>
      </c>
      <c r="F652" t="s">
        <v>57</v>
      </c>
      <c r="G652">
        <v>0</v>
      </c>
      <c r="I652">
        <v>19</v>
      </c>
      <c r="J652">
        <v>10</v>
      </c>
      <c r="K652" t="s">
        <v>57</v>
      </c>
      <c r="L652" t="s">
        <v>56</v>
      </c>
      <c r="M652" t="s">
        <v>23</v>
      </c>
      <c r="N652" t="s">
        <v>53</v>
      </c>
      <c r="O652" t="s">
        <v>30</v>
      </c>
      <c r="P652" t="s">
        <v>34</v>
      </c>
      <c r="Q652" t="b">
        <v>0</v>
      </c>
    </row>
    <row r="653" spans="1:17" x14ac:dyDescent="0.25">
      <c r="A653" t="s">
        <v>265</v>
      </c>
      <c r="B653" t="s">
        <v>48</v>
      </c>
      <c r="C653" t="s">
        <v>266</v>
      </c>
      <c r="D653" t="s">
        <v>267</v>
      </c>
      <c r="E653" t="s">
        <v>56</v>
      </c>
      <c r="F653" t="s">
        <v>57</v>
      </c>
      <c r="G653">
        <v>1</v>
      </c>
      <c r="I653">
        <v>19</v>
      </c>
      <c r="J653">
        <v>10</v>
      </c>
      <c r="K653" t="s">
        <v>57</v>
      </c>
      <c r="L653" t="s">
        <v>56</v>
      </c>
      <c r="M653" t="s">
        <v>23</v>
      </c>
      <c r="N653" t="s">
        <v>53</v>
      </c>
      <c r="O653" t="s">
        <v>30</v>
      </c>
      <c r="P653" t="s">
        <v>34</v>
      </c>
      <c r="Q653" t="b">
        <v>0</v>
      </c>
    </row>
    <row r="654" spans="1:17" x14ac:dyDescent="0.25">
      <c r="A654" t="s">
        <v>265</v>
      </c>
      <c r="B654" t="s">
        <v>48</v>
      </c>
      <c r="C654" t="s">
        <v>266</v>
      </c>
      <c r="D654" t="s">
        <v>267</v>
      </c>
      <c r="E654" t="s">
        <v>56</v>
      </c>
      <c r="F654" t="s">
        <v>57</v>
      </c>
      <c r="G654">
        <v>2</v>
      </c>
      <c r="I654">
        <v>19</v>
      </c>
      <c r="J654">
        <v>11</v>
      </c>
      <c r="K654" t="s">
        <v>57</v>
      </c>
      <c r="L654" t="s">
        <v>56</v>
      </c>
      <c r="M654" t="s">
        <v>23</v>
      </c>
      <c r="N654" t="s">
        <v>53</v>
      </c>
      <c r="O654" t="s">
        <v>30</v>
      </c>
      <c r="P654" t="s">
        <v>34</v>
      </c>
      <c r="Q654" t="b">
        <v>0</v>
      </c>
    </row>
    <row r="655" spans="1:17" x14ac:dyDescent="0.25">
      <c r="A655" t="s">
        <v>265</v>
      </c>
      <c r="B655" t="s">
        <v>48</v>
      </c>
      <c r="C655" t="s">
        <v>266</v>
      </c>
      <c r="D655" t="s">
        <v>267</v>
      </c>
      <c r="E655" t="s">
        <v>58</v>
      </c>
      <c r="F655" t="s">
        <v>59</v>
      </c>
      <c r="G655">
        <v>0</v>
      </c>
      <c r="I655">
        <v>3.4</v>
      </c>
      <c r="J655">
        <v>13</v>
      </c>
      <c r="K655" t="s">
        <v>59</v>
      </c>
      <c r="L655" t="s">
        <v>58</v>
      </c>
      <c r="M655" t="s">
        <v>23</v>
      </c>
      <c r="N655" t="s">
        <v>60</v>
      </c>
      <c r="O655" t="s">
        <v>61</v>
      </c>
      <c r="P655" t="s">
        <v>34</v>
      </c>
      <c r="Q655" t="b">
        <v>0</v>
      </c>
    </row>
    <row r="656" spans="1:17" x14ac:dyDescent="0.25">
      <c r="A656" t="s">
        <v>265</v>
      </c>
      <c r="B656" t="s">
        <v>48</v>
      </c>
      <c r="C656" t="s">
        <v>266</v>
      </c>
      <c r="D656" t="s">
        <v>267</v>
      </c>
      <c r="E656" t="s">
        <v>58</v>
      </c>
      <c r="F656" t="s">
        <v>59</v>
      </c>
      <c r="G656">
        <v>1</v>
      </c>
      <c r="I656">
        <v>3.4</v>
      </c>
      <c r="J656">
        <v>8</v>
      </c>
      <c r="K656" t="s">
        <v>59</v>
      </c>
      <c r="L656" t="s">
        <v>58</v>
      </c>
      <c r="M656" t="s">
        <v>23</v>
      </c>
      <c r="N656" t="s">
        <v>60</v>
      </c>
      <c r="O656" t="s">
        <v>61</v>
      </c>
      <c r="P656" t="s">
        <v>34</v>
      </c>
      <c r="Q656" t="b">
        <v>0</v>
      </c>
    </row>
    <row r="657" spans="1:17" x14ac:dyDescent="0.25">
      <c r="A657" t="s">
        <v>265</v>
      </c>
      <c r="B657" t="s">
        <v>48</v>
      </c>
      <c r="C657" t="s">
        <v>266</v>
      </c>
      <c r="D657" t="s">
        <v>267</v>
      </c>
      <c r="E657" t="s">
        <v>58</v>
      </c>
      <c r="F657" t="s">
        <v>59</v>
      </c>
      <c r="G657">
        <v>2</v>
      </c>
      <c r="I657">
        <v>3.4</v>
      </c>
      <c r="J657">
        <v>10</v>
      </c>
      <c r="K657" t="s">
        <v>59</v>
      </c>
      <c r="L657" t="s">
        <v>58</v>
      </c>
      <c r="M657" t="s">
        <v>23</v>
      </c>
      <c r="N657" t="s">
        <v>60</v>
      </c>
      <c r="O657" t="s">
        <v>61</v>
      </c>
      <c r="P657" t="s">
        <v>34</v>
      </c>
      <c r="Q657" t="b">
        <v>0</v>
      </c>
    </row>
    <row r="658" spans="1:17" x14ac:dyDescent="0.25">
      <c r="A658" t="s">
        <v>265</v>
      </c>
      <c r="B658" t="s">
        <v>48</v>
      </c>
      <c r="C658" t="s">
        <v>266</v>
      </c>
      <c r="D658" t="s">
        <v>267</v>
      </c>
      <c r="E658" t="s">
        <v>58</v>
      </c>
      <c r="F658" t="s">
        <v>59</v>
      </c>
      <c r="G658">
        <v>3</v>
      </c>
      <c r="I658">
        <v>3.4</v>
      </c>
      <c r="J658">
        <v>7</v>
      </c>
      <c r="K658" t="s">
        <v>59</v>
      </c>
      <c r="L658" t="s">
        <v>58</v>
      </c>
      <c r="M658" t="s">
        <v>23</v>
      </c>
      <c r="N658" t="s">
        <v>60</v>
      </c>
      <c r="O658" t="s">
        <v>61</v>
      </c>
      <c r="P658" t="s">
        <v>34</v>
      </c>
      <c r="Q658" t="b">
        <v>0</v>
      </c>
    </row>
    <row r="659" spans="1:17" x14ac:dyDescent="0.25">
      <c r="A659" t="s">
        <v>265</v>
      </c>
      <c r="B659" t="s">
        <v>48</v>
      </c>
      <c r="C659" t="s">
        <v>266</v>
      </c>
      <c r="D659" t="s">
        <v>267</v>
      </c>
      <c r="E659" t="s">
        <v>65</v>
      </c>
      <c r="F659" t="s">
        <v>66</v>
      </c>
      <c r="G659">
        <v>0</v>
      </c>
      <c r="I659">
        <v>7.9</v>
      </c>
      <c r="J659">
        <v>9</v>
      </c>
      <c r="K659" t="s">
        <v>66</v>
      </c>
      <c r="L659" t="s">
        <v>65</v>
      </c>
      <c r="M659" t="s">
        <v>23</v>
      </c>
      <c r="N659" t="s">
        <v>64</v>
      </c>
      <c r="O659" t="s">
        <v>30</v>
      </c>
      <c r="P659" t="s">
        <v>34</v>
      </c>
      <c r="Q659" t="b">
        <v>0</v>
      </c>
    </row>
    <row r="660" spans="1:17" x14ac:dyDescent="0.25">
      <c r="A660" t="s">
        <v>265</v>
      </c>
      <c r="B660" t="s">
        <v>48</v>
      </c>
      <c r="C660" t="s">
        <v>266</v>
      </c>
      <c r="D660" t="s">
        <v>267</v>
      </c>
      <c r="E660" t="s">
        <v>65</v>
      </c>
      <c r="F660" t="s">
        <v>66</v>
      </c>
      <c r="G660">
        <v>1</v>
      </c>
      <c r="I660">
        <v>9.1</v>
      </c>
      <c r="J660">
        <v>6</v>
      </c>
      <c r="K660" t="s">
        <v>66</v>
      </c>
      <c r="L660" t="s">
        <v>65</v>
      </c>
      <c r="M660" t="s">
        <v>23</v>
      </c>
      <c r="N660" t="s">
        <v>64</v>
      </c>
      <c r="O660" t="s">
        <v>30</v>
      </c>
      <c r="P660" t="s">
        <v>34</v>
      </c>
      <c r="Q660" t="b">
        <v>0</v>
      </c>
    </row>
    <row r="661" spans="1:17" x14ac:dyDescent="0.25">
      <c r="A661" t="s">
        <v>265</v>
      </c>
      <c r="B661" t="s">
        <v>48</v>
      </c>
      <c r="C661" t="s">
        <v>266</v>
      </c>
      <c r="D661" t="s">
        <v>267</v>
      </c>
      <c r="E661" t="s">
        <v>65</v>
      </c>
      <c r="F661" t="s">
        <v>66</v>
      </c>
      <c r="G661">
        <v>2</v>
      </c>
      <c r="I661">
        <v>7.9</v>
      </c>
      <c r="J661">
        <v>7</v>
      </c>
      <c r="K661" t="s">
        <v>66</v>
      </c>
      <c r="L661" t="s">
        <v>65</v>
      </c>
      <c r="M661" t="s">
        <v>23</v>
      </c>
      <c r="N661" t="s">
        <v>64</v>
      </c>
      <c r="O661" t="s">
        <v>30</v>
      </c>
      <c r="P661" t="s">
        <v>34</v>
      </c>
      <c r="Q661" t="b">
        <v>0</v>
      </c>
    </row>
    <row r="662" spans="1:17" x14ac:dyDescent="0.25">
      <c r="A662" t="s">
        <v>265</v>
      </c>
      <c r="B662" t="s">
        <v>48</v>
      </c>
      <c r="C662" t="s">
        <v>266</v>
      </c>
      <c r="D662" t="s">
        <v>267</v>
      </c>
      <c r="E662" t="s">
        <v>62</v>
      </c>
      <c r="F662" t="s">
        <v>63</v>
      </c>
      <c r="G662">
        <v>0</v>
      </c>
      <c r="I662">
        <v>8</v>
      </c>
      <c r="J662">
        <v>6</v>
      </c>
      <c r="K662" t="s">
        <v>63</v>
      </c>
      <c r="L662" t="s">
        <v>62</v>
      </c>
      <c r="M662" t="s">
        <v>23</v>
      </c>
      <c r="N662" t="s">
        <v>64</v>
      </c>
      <c r="O662" t="s">
        <v>30</v>
      </c>
      <c r="P662" t="s">
        <v>31</v>
      </c>
      <c r="Q662" t="b">
        <v>0</v>
      </c>
    </row>
    <row r="663" spans="1:17" x14ac:dyDescent="0.25">
      <c r="A663" t="s">
        <v>265</v>
      </c>
      <c r="B663" t="s">
        <v>48</v>
      </c>
      <c r="C663" t="s">
        <v>266</v>
      </c>
      <c r="D663" t="s">
        <v>267</v>
      </c>
      <c r="E663" t="s">
        <v>62</v>
      </c>
      <c r="F663" t="s">
        <v>63</v>
      </c>
      <c r="G663">
        <v>1</v>
      </c>
      <c r="I663">
        <v>8</v>
      </c>
      <c r="J663">
        <v>7</v>
      </c>
      <c r="K663" t="s">
        <v>63</v>
      </c>
      <c r="L663" t="s">
        <v>62</v>
      </c>
      <c r="M663" t="s">
        <v>23</v>
      </c>
      <c r="N663" t="s">
        <v>64</v>
      </c>
      <c r="O663" t="s">
        <v>30</v>
      </c>
      <c r="P663" t="s">
        <v>31</v>
      </c>
      <c r="Q663" t="b">
        <v>0</v>
      </c>
    </row>
    <row r="664" spans="1:17" x14ac:dyDescent="0.25">
      <c r="A664" t="s">
        <v>265</v>
      </c>
      <c r="B664" t="s">
        <v>48</v>
      </c>
      <c r="C664" t="s">
        <v>266</v>
      </c>
      <c r="D664" t="s">
        <v>267</v>
      </c>
      <c r="E664" t="s">
        <v>62</v>
      </c>
      <c r="F664" t="s">
        <v>63</v>
      </c>
      <c r="G664">
        <v>2</v>
      </c>
      <c r="I664">
        <v>8</v>
      </c>
      <c r="J664">
        <v>5</v>
      </c>
      <c r="K664" t="s">
        <v>63</v>
      </c>
      <c r="L664" t="s">
        <v>62</v>
      </c>
      <c r="M664" t="s">
        <v>23</v>
      </c>
      <c r="N664" t="s">
        <v>64</v>
      </c>
      <c r="O664" t="s">
        <v>30</v>
      </c>
      <c r="P664" t="s">
        <v>31</v>
      </c>
      <c r="Q664" t="b">
        <v>0</v>
      </c>
    </row>
    <row r="665" spans="1:17" x14ac:dyDescent="0.25">
      <c r="A665" t="s">
        <v>268</v>
      </c>
      <c r="B665" t="s">
        <v>48</v>
      </c>
      <c r="C665" t="s">
        <v>269</v>
      </c>
      <c r="D665" t="s">
        <v>270</v>
      </c>
      <c r="E665" t="s">
        <v>51</v>
      </c>
      <c r="F665" t="s">
        <v>52</v>
      </c>
      <c r="G665">
        <v>0</v>
      </c>
      <c r="I665">
        <v>54</v>
      </c>
      <c r="J665">
        <v>8</v>
      </c>
      <c r="K665" t="s">
        <v>52</v>
      </c>
      <c r="L665" t="s">
        <v>51</v>
      </c>
      <c r="M665" t="s">
        <v>23</v>
      </c>
      <c r="N665" t="s">
        <v>53</v>
      </c>
      <c r="O665" t="s">
        <v>30</v>
      </c>
      <c r="P665" t="s">
        <v>34</v>
      </c>
      <c r="Q665" t="b">
        <v>0</v>
      </c>
    </row>
    <row r="666" spans="1:17" x14ac:dyDescent="0.25">
      <c r="A666" t="s">
        <v>268</v>
      </c>
      <c r="B666" t="s">
        <v>48</v>
      </c>
      <c r="C666" t="s">
        <v>269</v>
      </c>
      <c r="D666" t="s">
        <v>270</v>
      </c>
      <c r="E666" t="s">
        <v>51</v>
      </c>
      <c r="F666" t="s">
        <v>52</v>
      </c>
      <c r="G666">
        <v>1</v>
      </c>
      <c r="I666">
        <v>54</v>
      </c>
      <c r="J666">
        <v>10</v>
      </c>
      <c r="K666" t="s">
        <v>52</v>
      </c>
      <c r="L666" t="s">
        <v>51</v>
      </c>
      <c r="M666" t="s">
        <v>23</v>
      </c>
      <c r="N666" t="s">
        <v>53</v>
      </c>
      <c r="O666" t="s">
        <v>30</v>
      </c>
      <c r="P666" t="s">
        <v>34</v>
      </c>
      <c r="Q666" t="b">
        <v>0</v>
      </c>
    </row>
    <row r="667" spans="1:17" x14ac:dyDescent="0.25">
      <c r="A667" t="s">
        <v>268</v>
      </c>
      <c r="B667" t="s">
        <v>48</v>
      </c>
      <c r="C667" t="s">
        <v>269</v>
      </c>
      <c r="D667" t="s">
        <v>270</v>
      </c>
      <c r="E667" t="s">
        <v>51</v>
      </c>
      <c r="F667" t="s">
        <v>52</v>
      </c>
      <c r="G667">
        <v>2</v>
      </c>
      <c r="I667">
        <v>54</v>
      </c>
      <c r="J667">
        <v>7</v>
      </c>
      <c r="K667" t="s">
        <v>52</v>
      </c>
      <c r="L667" t="s">
        <v>51</v>
      </c>
      <c r="M667" t="s">
        <v>23</v>
      </c>
      <c r="N667" t="s">
        <v>53</v>
      </c>
      <c r="O667" t="s">
        <v>30</v>
      </c>
      <c r="P667" t="s">
        <v>34</v>
      </c>
      <c r="Q667" t="b">
        <v>0</v>
      </c>
    </row>
    <row r="668" spans="1:17" x14ac:dyDescent="0.25">
      <c r="A668" t="s">
        <v>268</v>
      </c>
      <c r="B668" t="s">
        <v>48</v>
      </c>
      <c r="C668" t="s">
        <v>269</v>
      </c>
      <c r="D668" t="s">
        <v>270</v>
      </c>
      <c r="E668" t="s">
        <v>271</v>
      </c>
      <c r="F668" t="s">
        <v>272</v>
      </c>
      <c r="G668">
        <v>0</v>
      </c>
      <c r="I668">
        <v>62</v>
      </c>
      <c r="J668">
        <v>7</v>
      </c>
      <c r="K668" t="s">
        <v>272</v>
      </c>
      <c r="L668" t="s">
        <v>271</v>
      </c>
      <c r="M668" t="s">
        <v>23</v>
      </c>
      <c r="N668" t="s">
        <v>60</v>
      </c>
      <c r="O668" t="s">
        <v>30</v>
      </c>
      <c r="P668" t="s">
        <v>34</v>
      </c>
      <c r="Q668" t="b">
        <v>0</v>
      </c>
    </row>
    <row r="669" spans="1:17" x14ac:dyDescent="0.25">
      <c r="A669" t="s">
        <v>268</v>
      </c>
      <c r="B669" t="s">
        <v>48</v>
      </c>
      <c r="C669" t="s">
        <v>269</v>
      </c>
      <c r="D669" t="s">
        <v>270</v>
      </c>
      <c r="E669" t="s">
        <v>271</v>
      </c>
      <c r="F669" t="s">
        <v>272</v>
      </c>
      <c r="G669">
        <v>1</v>
      </c>
      <c r="I669">
        <v>50</v>
      </c>
      <c r="J669">
        <v>12</v>
      </c>
      <c r="K669" t="s">
        <v>272</v>
      </c>
      <c r="L669" t="s">
        <v>271</v>
      </c>
      <c r="M669" t="s">
        <v>23</v>
      </c>
      <c r="N669" t="s">
        <v>60</v>
      </c>
      <c r="O669" t="s">
        <v>30</v>
      </c>
      <c r="P669" t="s">
        <v>34</v>
      </c>
      <c r="Q669" t="b">
        <v>0</v>
      </c>
    </row>
    <row r="670" spans="1:17" x14ac:dyDescent="0.25">
      <c r="A670" t="s">
        <v>268</v>
      </c>
      <c r="B670" t="s">
        <v>48</v>
      </c>
      <c r="C670" t="s">
        <v>269</v>
      </c>
      <c r="D670" t="s">
        <v>270</v>
      </c>
      <c r="E670" t="s">
        <v>271</v>
      </c>
      <c r="F670" t="s">
        <v>272</v>
      </c>
      <c r="G670">
        <v>2</v>
      </c>
      <c r="I670">
        <v>50</v>
      </c>
      <c r="J670">
        <v>9</v>
      </c>
      <c r="K670" t="s">
        <v>272</v>
      </c>
      <c r="L670" t="s">
        <v>271</v>
      </c>
      <c r="M670" t="s">
        <v>23</v>
      </c>
      <c r="N670" t="s">
        <v>60</v>
      </c>
      <c r="O670" t="s">
        <v>30</v>
      </c>
      <c r="P670" t="s">
        <v>34</v>
      </c>
      <c r="Q670" t="b">
        <v>0</v>
      </c>
    </row>
    <row r="671" spans="1:17" x14ac:dyDescent="0.25">
      <c r="A671" t="s">
        <v>268</v>
      </c>
      <c r="B671" t="s">
        <v>48</v>
      </c>
      <c r="C671" t="s">
        <v>269</v>
      </c>
      <c r="D671" t="s">
        <v>270</v>
      </c>
      <c r="E671" t="s">
        <v>56</v>
      </c>
      <c r="F671" t="s">
        <v>57</v>
      </c>
      <c r="G671">
        <v>0</v>
      </c>
      <c r="I671">
        <v>17</v>
      </c>
      <c r="J671">
        <v>12</v>
      </c>
      <c r="K671" t="s">
        <v>57</v>
      </c>
      <c r="L671" t="s">
        <v>56</v>
      </c>
      <c r="M671" t="s">
        <v>23</v>
      </c>
      <c r="N671" t="s">
        <v>53</v>
      </c>
      <c r="O671" t="s">
        <v>30</v>
      </c>
      <c r="P671" t="s">
        <v>34</v>
      </c>
      <c r="Q671" t="b">
        <v>0</v>
      </c>
    </row>
    <row r="672" spans="1:17" x14ac:dyDescent="0.25">
      <c r="A672" t="s">
        <v>268</v>
      </c>
      <c r="B672" t="s">
        <v>48</v>
      </c>
      <c r="C672" t="s">
        <v>269</v>
      </c>
      <c r="D672" t="s">
        <v>270</v>
      </c>
      <c r="E672" t="s">
        <v>56</v>
      </c>
      <c r="F672" t="s">
        <v>57</v>
      </c>
      <c r="G672">
        <v>1</v>
      </c>
      <c r="I672">
        <v>19</v>
      </c>
      <c r="J672">
        <v>8</v>
      </c>
      <c r="K672" t="s">
        <v>57</v>
      </c>
      <c r="L672" t="s">
        <v>56</v>
      </c>
      <c r="M672" t="s">
        <v>23</v>
      </c>
      <c r="N672" t="s">
        <v>53</v>
      </c>
      <c r="O672" t="s">
        <v>30</v>
      </c>
      <c r="P672" t="s">
        <v>34</v>
      </c>
      <c r="Q672" t="b">
        <v>0</v>
      </c>
    </row>
    <row r="673" spans="1:17" x14ac:dyDescent="0.25">
      <c r="A673" t="s">
        <v>268</v>
      </c>
      <c r="B673" t="s">
        <v>48</v>
      </c>
      <c r="C673" t="s">
        <v>269</v>
      </c>
      <c r="D673" t="s">
        <v>270</v>
      </c>
      <c r="E673" t="s">
        <v>56</v>
      </c>
      <c r="F673" t="s">
        <v>57</v>
      </c>
      <c r="G673">
        <v>2</v>
      </c>
      <c r="I673">
        <v>19</v>
      </c>
      <c r="J673">
        <v>9</v>
      </c>
      <c r="K673" t="s">
        <v>57</v>
      </c>
      <c r="L673" t="s">
        <v>56</v>
      </c>
      <c r="M673" t="s">
        <v>23</v>
      </c>
      <c r="N673" t="s">
        <v>53</v>
      </c>
      <c r="O673" t="s">
        <v>30</v>
      </c>
      <c r="P673" t="s">
        <v>34</v>
      </c>
      <c r="Q673" t="b">
        <v>0</v>
      </c>
    </row>
    <row r="674" spans="1:17" x14ac:dyDescent="0.25">
      <c r="A674" t="s">
        <v>268</v>
      </c>
      <c r="B674" t="s">
        <v>48</v>
      </c>
      <c r="C674" t="s">
        <v>269</v>
      </c>
      <c r="D674" t="s">
        <v>270</v>
      </c>
      <c r="E674" t="s">
        <v>58</v>
      </c>
      <c r="F674" t="s">
        <v>59</v>
      </c>
      <c r="G674">
        <v>0</v>
      </c>
      <c r="I674">
        <v>3.4</v>
      </c>
      <c r="J674">
        <v>12</v>
      </c>
      <c r="K674" t="s">
        <v>59</v>
      </c>
      <c r="L674" t="s">
        <v>58</v>
      </c>
      <c r="M674" t="s">
        <v>23</v>
      </c>
      <c r="N674" t="s">
        <v>60</v>
      </c>
      <c r="O674" t="s">
        <v>61</v>
      </c>
      <c r="P674" t="s">
        <v>34</v>
      </c>
      <c r="Q674" t="b">
        <v>0</v>
      </c>
    </row>
    <row r="675" spans="1:17" x14ac:dyDescent="0.25">
      <c r="A675" t="s">
        <v>268</v>
      </c>
      <c r="B675" t="s">
        <v>48</v>
      </c>
      <c r="C675" t="s">
        <v>269</v>
      </c>
      <c r="D675" t="s">
        <v>270</v>
      </c>
      <c r="E675" t="s">
        <v>58</v>
      </c>
      <c r="F675" t="s">
        <v>59</v>
      </c>
      <c r="G675">
        <v>1</v>
      </c>
      <c r="I675">
        <v>3.4</v>
      </c>
      <c r="J675">
        <v>12</v>
      </c>
      <c r="K675" t="s">
        <v>59</v>
      </c>
      <c r="L675" t="s">
        <v>58</v>
      </c>
      <c r="M675" t="s">
        <v>23</v>
      </c>
      <c r="N675" t="s">
        <v>60</v>
      </c>
      <c r="O675" t="s">
        <v>61</v>
      </c>
      <c r="P675" t="s">
        <v>34</v>
      </c>
      <c r="Q675" t="b">
        <v>0</v>
      </c>
    </row>
    <row r="676" spans="1:17" x14ac:dyDescent="0.25">
      <c r="A676" t="s">
        <v>268</v>
      </c>
      <c r="B676" t="s">
        <v>48</v>
      </c>
      <c r="C676" t="s">
        <v>269</v>
      </c>
      <c r="D676" t="s">
        <v>270</v>
      </c>
      <c r="E676" t="s">
        <v>58</v>
      </c>
      <c r="F676" t="s">
        <v>59</v>
      </c>
      <c r="G676">
        <v>2</v>
      </c>
      <c r="I676">
        <v>3.4</v>
      </c>
      <c r="J676">
        <v>9</v>
      </c>
      <c r="K676" t="s">
        <v>59</v>
      </c>
      <c r="L676" t="s">
        <v>58</v>
      </c>
      <c r="M676" t="s">
        <v>23</v>
      </c>
      <c r="N676" t="s">
        <v>60</v>
      </c>
      <c r="O676" t="s">
        <v>61</v>
      </c>
      <c r="P676" t="s">
        <v>34</v>
      </c>
      <c r="Q676" t="b">
        <v>0</v>
      </c>
    </row>
    <row r="677" spans="1:17" x14ac:dyDescent="0.25">
      <c r="A677" t="s">
        <v>268</v>
      </c>
      <c r="B677" t="s">
        <v>48</v>
      </c>
      <c r="C677" t="s">
        <v>269</v>
      </c>
      <c r="D677" t="s">
        <v>270</v>
      </c>
      <c r="E677" t="s">
        <v>65</v>
      </c>
      <c r="F677" t="s">
        <v>66</v>
      </c>
      <c r="G677">
        <v>0</v>
      </c>
      <c r="I677">
        <v>7.9</v>
      </c>
      <c r="J677">
        <v>8</v>
      </c>
      <c r="K677" t="s">
        <v>66</v>
      </c>
      <c r="L677" t="s">
        <v>65</v>
      </c>
      <c r="M677" t="s">
        <v>23</v>
      </c>
      <c r="N677" t="s">
        <v>64</v>
      </c>
      <c r="O677" t="s">
        <v>30</v>
      </c>
      <c r="P677" t="s">
        <v>34</v>
      </c>
      <c r="Q677" t="b">
        <v>0</v>
      </c>
    </row>
    <row r="678" spans="1:17" x14ac:dyDescent="0.25">
      <c r="A678" t="s">
        <v>268</v>
      </c>
      <c r="B678" t="s">
        <v>48</v>
      </c>
      <c r="C678" t="s">
        <v>269</v>
      </c>
      <c r="D678" t="s">
        <v>270</v>
      </c>
      <c r="E678" t="s">
        <v>65</v>
      </c>
      <c r="F678" t="s">
        <v>66</v>
      </c>
      <c r="G678">
        <v>1</v>
      </c>
      <c r="I678">
        <v>7.9</v>
      </c>
      <c r="J678">
        <v>8</v>
      </c>
      <c r="K678" t="s">
        <v>66</v>
      </c>
      <c r="L678" t="s">
        <v>65</v>
      </c>
      <c r="M678" t="s">
        <v>23</v>
      </c>
      <c r="N678" t="s">
        <v>64</v>
      </c>
      <c r="O678" t="s">
        <v>30</v>
      </c>
      <c r="P678" t="s">
        <v>34</v>
      </c>
      <c r="Q678" t="b">
        <v>0</v>
      </c>
    </row>
    <row r="679" spans="1:17" x14ac:dyDescent="0.25">
      <c r="A679" t="s">
        <v>268</v>
      </c>
      <c r="B679" t="s">
        <v>48</v>
      </c>
      <c r="C679" t="s">
        <v>269</v>
      </c>
      <c r="D679" t="s">
        <v>270</v>
      </c>
      <c r="E679" t="s">
        <v>65</v>
      </c>
      <c r="F679" t="s">
        <v>66</v>
      </c>
      <c r="G679">
        <v>2</v>
      </c>
      <c r="I679">
        <v>7.9</v>
      </c>
      <c r="J679">
        <v>9</v>
      </c>
      <c r="K679" t="s">
        <v>66</v>
      </c>
      <c r="L679" t="s">
        <v>65</v>
      </c>
      <c r="M679" t="s">
        <v>23</v>
      </c>
      <c r="N679" t="s">
        <v>64</v>
      </c>
      <c r="O679" t="s">
        <v>30</v>
      </c>
      <c r="P679" t="s">
        <v>34</v>
      </c>
      <c r="Q679" t="b">
        <v>0</v>
      </c>
    </row>
    <row r="680" spans="1:17" x14ac:dyDescent="0.25">
      <c r="A680" t="s">
        <v>268</v>
      </c>
      <c r="B680" t="s">
        <v>48</v>
      </c>
      <c r="C680" t="s">
        <v>269</v>
      </c>
      <c r="D680" t="s">
        <v>270</v>
      </c>
      <c r="E680" t="s">
        <v>62</v>
      </c>
      <c r="F680" t="s">
        <v>63</v>
      </c>
      <c r="G680">
        <v>0</v>
      </c>
      <c r="I680">
        <v>6</v>
      </c>
      <c r="J680">
        <v>12</v>
      </c>
      <c r="K680" t="s">
        <v>63</v>
      </c>
      <c r="L680" t="s">
        <v>62</v>
      </c>
      <c r="M680" t="s">
        <v>23</v>
      </c>
      <c r="N680" t="s">
        <v>64</v>
      </c>
      <c r="O680" t="s">
        <v>30</v>
      </c>
      <c r="P680" t="s">
        <v>31</v>
      </c>
      <c r="Q680" t="b">
        <v>0</v>
      </c>
    </row>
    <row r="681" spans="1:17" x14ac:dyDescent="0.25">
      <c r="A681" t="s">
        <v>268</v>
      </c>
      <c r="B681" t="s">
        <v>48</v>
      </c>
      <c r="C681" t="s">
        <v>269</v>
      </c>
      <c r="D681" t="s">
        <v>270</v>
      </c>
      <c r="E681" t="s">
        <v>62</v>
      </c>
      <c r="F681" t="s">
        <v>63</v>
      </c>
      <c r="G681">
        <v>1</v>
      </c>
      <c r="I681">
        <v>8</v>
      </c>
      <c r="J681">
        <v>6</v>
      </c>
      <c r="K681" t="s">
        <v>63</v>
      </c>
      <c r="L681" t="s">
        <v>62</v>
      </c>
      <c r="M681" t="s">
        <v>23</v>
      </c>
      <c r="N681" t="s">
        <v>64</v>
      </c>
      <c r="O681" t="s">
        <v>30</v>
      </c>
      <c r="P681" t="s">
        <v>31</v>
      </c>
      <c r="Q681" t="b">
        <v>0</v>
      </c>
    </row>
    <row r="682" spans="1:17" x14ac:dyDescent="0.25">
      <c r="A682" t="s">
        <v>268</v>
      </c>
      <c r="B682" t="s">
        <v>48</v>
      </c>
      <c r="C682" t="s">
        <v>269</v>
      </c>
      <c r="D682" t="s">
        <v>270</v>
      </c>
      <c r="E682" t="s">
        <v>62</v>
      </c>
      <c r="F682" t="s">
        <v>63</v>
      </c>
      <c r="G682">
        <v>2</v>
      </c>
      <c r="I682">
        <v>8</v>
      </c>
      <c r="J682">
        <v>7</v>
      </c>
      <c r="K682" t="s">
        <v>63</v>
      </c>
      <c r="L682" t="s">
        <v>62</v>
      </c>
      <c r="M682" t="s">
        <v>23</v>
      </c>
      <c r="N682" t="s">
        <v>64</v>
      </c>
      <c r="O682" t="s">
        <v>30</v>
      </c>
      <c r="P682" t="s">
        <v>31</v>
      </c>
      <c r="Q682" t="b">
        <v>0</v>
      </c>
    </row>
    <row r="683" spans="1:17" x14ac:dyDescent="0.25">
      <c r="A683" t="s">
        <v>273</v>
      </c>
      <c r="B683" t="s">
        <v>48</v>
      </c>
      <c r="C683" t="s">
        <v>274</v>
      </c>
      <c r="D683" t="s">
        <v>275</v>
      </c>
      <c r="E683" t="s">
        <v>51</v>
      </c>
      <c r="F683" t="s">
        <v>52</v>
      </c>
      <c r="G683">
        <v>0</v>
      </c>
      <c r="I683">
        <v>50</v>
      </c>
      <c r="J683">
        <v>8</v>
      </c>
      <c r="K683" t="s">
        <v>52</v>
      </c>
      <c r="L683" t="s">
        <v>51</v>
      </c>
      <c r="M683" t="s">
        <v>23</v>
      </c>
      <c r="N683" t="s">
        <v>53</v>
      </c>
      <c r="O683" t="s">
        <v>30</v>
      </c>
      <c r="P683" t="s">
        <v>34</v>
      </c>
      <c r="Q683" t="b">
        <v>0</v>
      </c>
    </row>
    <row r="684" spans="1:17" x14ac:dyDescent="0.25">
      <c r="A684" t="s">
        <v>273</v>
      </c>
      <c r="B684" t="s">
        <v>48</v>
      </c>
      <c r="C684" t="s">
        <v>274</v>
      </c>
      <c r="D684" t="s">
        <v>275</v>
      </c>
      <c r="E684" t="s">
        <v>51</v>
      </c>
      <c r="F684" t="s">
        <v>52</v>
      </c>
      <c r="G684">
        <v>1</v>
      </c>
      <c r="I684">
        <v>54</v>
      </c>
      <c r="J684">
        <v>7</v>
      </c>
      <c r="K684" t="s">
        <v>52</v>
      </c>
      <c r="L684" t="s">
        <v>51</v>
      </c>
      <c r="M684" t="s">
        <v>23</v>
      </c>
      <c r="N684" t="s">
        <v>53</v>
      </c>
      <c r="O684" t="s">
        <v>30</v>
      </c>
      <c r="P684" t="s">
        <v>34</v>
      </c>
      <c r="Q684" t="b">
        <v>0</v>
      </c>
    </row>
    <row r="685" spans="1:17" x14ac:dyDescent="0.25">
      <c r="A685" t="s">
        <v>273</v>
      </c>
      <c r="B685" t="s">
        <v>48</v>
      </c>
      <c r="C685" t="s">
        <v>274</v>
      </c>
      <c r="D685" t="s">
        <v>275</v>
      </c>
      <c r="E685" t="s">
        <v>51</v>
      </c>
      <c r="F685" t="s">
        <v>52</v>
      </c>
      <c r="G685">
        <v>2</v>
      </c>
      <c r="I685">
        <v>52.3</v>
      </c>
      <c r="J685">
        <v>9</v>
      </c>
      <c r="K685" t="s">
        <v>52</v>
      </c>
      <c r="L685" t="s">
        <v>51</v>
      </c>
      <c r="M685" t="s">
        <v>23</v>
      </c>
      <c r="N685" t="s">
        <v>53</v>
      </c>
      <c r="O685" t="s">
        <v>30</v>
      </c>
      <c r="P685" t="s">
        <v>34</v>
      </c>
      <c r="Q685" t="b">
        <v>0</v>
      </c>
    </row>
    <row r="686" spans="1:17" x14ac:dyDescent="0.25">
      <c r="A686" t="s">
        <v>273</v>
      </c>
      <c r="B686" t="s">
        <v>48</v>
      </c>
      <c r="C686" t="s">
        <v>274</v>
      </c>
      <c r="D686" t="s">
        <v>275</v>
      </c>
      <c r="E686" t="s">
        <v>271</v>
      </c>
      <c r="F686" t="s">
        <v>272</v>
      </c>
      <c r="G686">
        <v>0</v>
      </c>
      <c r="I686">
        <v>50</v>
      </c>
      <c r="J686">
        <v>10</v>
      </c>
      <c r="K686" t="s">
        <v>272</v>
      </c>
      <c r="L686" t="s">
        <v>271</v>
      </c>
      <c r="M686" t="s">
        <v>23</v>
      </c>
      <c r="N686" t="s">
        <v>60</v>
      </c>
      <c r="O686" t="s">
        <v>30</v>
      </c>
      <c r="P686" t="s">
        <v>34</v>
      </c>
      <c r="Q686" t="b">
        <v>0</v>
      </c>
    </row>
    <row r="687" spans="1:17" x14ac:dyDescent="0.25">
      <c r="A687" t="s">
        <v>273</v>
      </c>
      <c r="B687" t="s">
        <v>48</v>
      </c>
      <c r="C687" t="s">
        <v>274</v>
      </c>
      <c r="D687" t="s">
        <v>275</v>
      </c>
      <c r="E687" t="s">
        <v>271</v>
      </c>
      <c r="F687" t="s">
        <v>272</v>
      </c>
      <c r="G687">
        <v>1</v>
      </c>
      <c r="I687">
        <v>50</v>
      </c>
      <c r="J687">
        <v>12</v>
      </c>
      <c r="K687" t="s">
        <v>272</v>
      </c>
      <c r="L687" t="s">
        <v>271</v>
      </c>
      <c r="M687" t="s">
        <v>23</v>
      </c>
      <c r="N687" t="s">
        <v>60</v>
      </c>
      <c r="O687" t="s">
        <v>30</v>
      </c>
      <c r="P687" t="s">
        <v>34</v>
      </c>
      <c r="Q687" t="b">
        <v>0</v>
      </c>
    </row>
    <row r="688" spans="1:17" x14ac:dyDescent="0.25">
      <c r="A688" t="s">
        <v>273</v>
      </c>
      <c r="B688" t="s">
        <v>48</v>
      </c>
      <c r="C688" t="s">
        <v>274</v>
      </c>
      <c r="D688" t="s">
        <v>275</v>
      </c>
      <c r="E688" t="s">
        <v>271</v>
      </c>
      <c r="F688" t="s">
        <v>272</v>
      </c>
      <c r="G688">
        <v>2</v>
      </c>
      <c r="I688">
        <v>50</v>
      </c>
      <c r="J688">
        <v>10</v>
      </c>
      <c r="K688" t="s">
        <v>272</v>
      </c>
      <c r="L688" t="s">
        <v>271</v>
      </c>
      <c r="M688" t="s">
        <v>23</v>
      </c>
      <c r="N688" t="s">
        <v>60</v>
      </c>
      <c r="O688" t="s">
        <v>30</v>
      </c>
      <c r="P688" t="s">
        <v>34</v>
      </c>
      <c r="Q688" t="b">
        <v>0</v>
      </c>
    </row>
    <row r="689" spans="1:17" x14ac:dyDescent="0.25">
      <c r="A689" t="s">
        <v>273</v>
      </c>
      <c r="B689" t="s">
        <v>48</v>
      </c>
      <c r="C689" t="s">
        <v>274</v>
      </c>
      <c r="D689" t="s">
        <v>275</v>
      </c>
      <c r="E689" t="s">
        <v>56</v>
      </c>
      <c r="F689" t="s">
        <v>57</v>
      </c>
      <c r="G689">
        <v>0</v>
      </c>
      <c r="I689">
        <v>12.5</v>
      </c>
      <c r="J689">
        <v>10</v>
      </c>
      <c r="K689" t="s">
        <v>57</v>
      </c>
      <c r="L689" t="s">
        <v>56</v>
      </c>
      <c r="M689" t="s">
        <v>23</v>
      </c>
      <c r="N689" t="s">
        <v>53</v>
      </c>
      <c r="O689" t="s">
        <v>30</v>
      </c>
      <c r="P689" t="s">
        <v>34</v>
      </c>
      <c r="Q689" t="b">
        <v>0</v>
      </c>
    </row>
    <row r="690" spans="1:17" x14ac:dyDescent="0.25">
      <c r="A690" t="s">
        <v>273</v>
      </c>
      <c r="B690" t="s">
        <v>48</v>
      </c>
      <c r="C690" t="s">
        <v>274</v>
      </c>
      <c r="D690" t="s">
        <v>275</v>
      </c>
      <c r="E690" t="s">
        <v>56</v>
      </c>
      <c r="F690" t="s">
        <v>57</v>
      </c>
      <c r="G690">
        <v>1</v>
      </c>
      <c r="I690">
        <v>14.7</v>
      </c>
      <c r="J690">
        <v>10</v>
      </c>
      <c r="K690" t="s">
        <v>57</v>
      </c>
      <c r="L690" t="s">
        <v>56</v>
      </c>
      <c r="M690" t="s">
        <v>23</v>
      </c>
      <c r="N690" t="s">
        <v>53</v>
      </c>
      <c r="O690" t="s">
        <v>30</v>
      </c>
      <c r="P690" t="s">
        <v>34</v>
      </c>
      <c r="Q690" t="b">
        <v>0</v>
      </c>
    </row>
    <row r="691" spans="1:17" x14ac:dyDescent="0.25">
      <c r="A691" t="s">
        <v>273</v>
      </c>
      <c r="B691" t="s">
        <v>48</v>
      </c>
      <c r="C691" t="s">
        <v>274</v>
      </c>
      <c r="D691" t="s">
        <v>275</v>
      </c>
      <c r="E691" t="s">
        <v>56</v>
      </c>
      <c r="F691" t="s">
        <v>57</v>
      </c>
      <c r="G691">
        <v>2</v>
      </c>
      <c r="I691">
        <v>17</v>
      </c>
      <c r="J691">
        <v>12</v>
      </c>
      <c r="K691" t="s">
        <v>57</v>
      </c>
      <c r="L691" t="s">
        <v>56</v>
      </c>
      <c r="M691" t="s">
        <v>23</v>
      </c>
      <c r="N691" t="s">
        <v>53</v>
      </c>
      <c r="O691" t="s">
        <v>30</v>
      </c>
      <c r="P691" t="s">
        <v>34</v>
      </c>
      <c r="Q691" t="b">
        <v>0</v>
      </c>
    </row>
    <row r="692" spans="1:17" x14ac:dyDescent="0.25">
      <c r="A692" t="s">
        <v>273</v>
      </c>
      <c r="B692" t="s">
        <v>48</v>
      </c>
      <c r="C692" t="s">
        <v>274</v>
      </c>
      <c r="D692" t="s">
        <v>275</v>
      </c>
      <c r="E692" t="s">
        <v>58</v>
      </c>
      <c r="F692" t="s">
        <v>59</v>
      </c>
      <c r="G692">
        <v>0</v>
      </c>
      <c r="I692">
        <v>3.4</v>
      </c>
      <c r="J692">
        <v>12</v>
      </c>
      <c r="K692" t="s">
        <v>59</v>
      </c>
      <c r="L692" t="s">
        <v>58</v>
      </c>
      <c r="M692" t="s">
        <v>23</v>
      </c>
      <c r="N692" t="s">
        <v>60</v>
      </c>
      <c r="O692" t="s">
        <v>61</v>
      </c>
      <c r="P692" t="s">
        <v>34</v>
      </c>
      <c r="Q692" t="b">
        <v>0</v>
      </c>
    </row>
    <row r="693" spans="1:17" x14ac:dyDescent="0.25">
      <c r="A693" t="s">
        <v>273</v>
      </c>
      <c r="B693" t="s">
        <v>48</v>
      </c>
      <c r="C693" t="s">
        <v>274</v>
      </c>
      <c r="D693" t="s">
        <v>275</v>
      </c>
      <c r="E693" t="s">
        <v>58</v>
      </c>
      <c r="F693" t="s">
        <v>59</v>
      </c>
      <c r="G693">
        <v>1</v>
      </c>
      <c r="I693">
        <v>3.4</v>
      </c>
      <c r="J693">
        <v>9</v>
      </c>
      <c r="K693" t="s">
        <v>59</v>
      </c>
      <c r="L693" t="s">
        <v>58</v>
      </c>
      <c r="M693" t="s">
        <v>23</v>
      </c>
      <c r="N693" t="s">
        <v>60</v>
      </c>
      <c r="O693" t="s">
        <v>61</v>
      </c>
      <c r="P693" t="s">
        <v>34</v>
      </c>
      <c r="Q693" t="b">
        <v>0</v>
      </c>
    </row>
    <row r="694" spans="1:17" x14ac:dyDescent="0.25">
      <c r="A694" t="s">
        <v>273</v>
      </c>
      <c r="B694" t="s">
        <v>48</v>
      </c>
      <c r="C694" t="s">
        <v>274</v>
      </c>
      <c r="D694" t="s">
        <v>275</v>
      </c>
      <c r="E694" t="s">
        <v>58</v>
      </c>
      <c r="F694" t="s">
        <v>59</v>
      </c>
      <c r="G694">
        <v>2</v>
      </c>
      <c r="I694">
        <v>3.4</v>
      </c>
      <c r="J694">
        <v>9</v>
      </c>
      <c r="K694" t="s">
        <v>59</v>
      </c>
      <c r="L694" t="s">
        <v>58</v>
      </c>
      <c r="M694" t="s">
        <v>23</v>
      </c>
      <c r="N694" t="s">
        <v>60</v>
      </c>
      <c r="O694" t="s">
        <v>61</v>
      </c>
      <c r="P694" t="s">
        <v>34</v>
      </c>
      <c r="Q694" t="b">
        <v>0</v>
      </c>
    </row>
    <row r="695" spans="1:17" x14ac:dyDescent="0.25">
      <c r="A695" t="s">
        <v>273</v>
      </c>
      <c r="B695" t="s">
        <v>48</v>
      </c>
      <c r="C695" t="s">
        <v>274</v>
      </c>
      <c r="D695" t="s">
        <v>275</v>
      </c>
      <c r="E695" t="s">
        <v>65</v>
      </c>
      <c r="F695" t="s">
        <v>66</v>
      </c>
      <c r="G695">
        <v>0</v>
      </c>
      <c r="I695">
        <v>7.9</v>
      </c>
      <c r="J695">
        <v>8</v>
      </c>
      <c r="K695" t="s">
        <v>66</v>
      </c>
      <c r="L695" t="s">
        <v>65</v>
      </c>
      <c r="M695" t="s">
        <v>23</v>
      </c>
      <c r="N695" t="s">
        <v>64</v>
      </c>
      <c r="O695" t="s">
        <v>30</v>
      </c>
      <c r="P695" t="s">
        <v>34</v>
      </c>
      <c r="Q695" t="b">
        <v>0</v>
      </c>
    </row>
    <row r="696" spans="1:17" x14ac:dyDescent="0.25">
      <c r="A696" t="s">
        <v>273</v>
      </c>
      <c r="B696" t="s">
        <v>48</v>
      </c>
      <c r="C696" t="s">
        <v>274</v>
      </c>
      <c r="D696" t="s">
        <v>275</v>
      </c>
      <c r="E696" t="s">
        <v>65</v>
      </c>
      <c r="F696" t="s">
        <v>66</v>
      </c>
      <c r="G696">
        <v>1</v>
      </c>
      <c r="I696">
        <v>7.9</v>
      </c>
      <c r="J696">
        <v>8</v>
      </c>
      <c r="K696" t="s">
        <v>66</v>
      </c>
      <c r="L696" t="s">
        <v>65</v>
      </c>
      <c r="M696" t="s">
        <v>23</v>
      </c>
      <c r="N696" t="s">
        <v>64</v>
      </c>
      <c r="O696" t="s">
        <v>30</v>
      </c>
      <c r="P696" t="s">
        <v>34</v>
      </c>
      <c r="Q696" t="b">
        <v>0</v>
      </c>
    </row>
    <row r="697" spans="1:17" x14ac:dyDescent="0.25">
      <c r="A697" t="s">
        <v>273</v>
      </c>
      <c r="B697" t="s">
        <v>48</v>
      </c>
      <c r="C697" t="s">
        <v>274</v>
      </c>
      <c r="D697" t="s">
        <v>275</v>
      </c>
      <c r="E697" t="s">
        <v>65</v>
      </c>
      <c r="F697" t="s">
        <v>66</v>
      </c>
      <c r="G697">
        <v>2</v>
      </c>
      <c r="I697">
        <v>7.9</v>
      </c>
      <c r="J697">
        <v>7</v>
      </c>
      <c r="K697" t="s">
        <v>66</v>
      </c>
      <c r="L697" t="s">
        <v>65</v>
      </c>
      <c r="M697" t="s">
        <v>23</v>
      </c>
      <c r="N697" t="s">
        <v>64</v>
      </c>
      <c r="O697" t="s">
        <v>30</v>
      </c>
      <c r="P697" t="s">
        <v>34</v>
      </c>
      <c r="Q697" t="b">
        <v>0</v>
      </c>
    </row>
    <row r="698" spans="1:17" x14ac:dyDescent="0.25">
      <c r="A698" t="s">
        <v>273</v>
      </c>
      <c r="B698" t="s">
        <v>48</v>
      </c>
      <c r="C698" t="s">
        <v>274</v>
      </c>
      <c r="D698" t="s">
        <v>275</v>
      </c>
      <c r="E698" t="s">
        <v>67</v>
      </c>
      <c r="F698" t="s">
        <v>68</v>
      </c>
      <c r="G698">
        <v>0</v>
      </c>
      <c r="I698">
        <v>14.7</v>
      </c>
      <c r="J698">
        <v>8</v>
      </c>
      <c r="K698" t="s">
        <v>68</v>
      </c>
      <c r="L698" t="s">
        <v>67</v>
      </c>
      <c r="M698" t="s">
        <v>23</v>
      </c>
      <c r="N698" t="s">
        <v>64</v>
      </c>
      <c r="O698" t="s">
        <v>30</v>
      </c>
      <c r="P698" t="s">
        <v>34</v>
      </c>
      <c r="Q698" t="b">
        <v>0</v>
      </c>
    </row>
    <row r="699" spans="1:17" x14ac:dyDescent="0.25">
      <c r="A699" t="s">
        <v>273</v>
      </c>
      <c r="B699" t="s">
        <v>48</v>
      </c>
      <c r="C699" t="s">
        <v>274</v>
      </c>
      <c r="D699" t="s">
        <v>275</v>
      </c>
      <c r="E699" t="s">
        <v>67</v>
      </c>
      <c r="F699" t="s">
        <v>68</v>
      </c>
      <c r="G699">
        <v>1</v>
      </c>
      <c r="I699">
        <v>14.7</v>
      </c>
      <c r="J699">
        <v>8</v>
      </c>
      <c r="K699" t="s">
        <v>68</v>
      </c>
      <c r="L699" t="s">
        <v>67</v>
      </c>
      <c r="M699" t="s">
        <v>23</v>
      </c>
      <c r="N699" t="s">
        <v>64</v>
      </c>
      <c r="O699" t="s">
        <v>30</v>
      </c>
      <c r="P699" t="s">
        <v>34</v>
      </c>
      <c r="Q699" t="b">
        <v>0</v>
      </c>
    </row>
    <row r="700" spans="1:17" x14ac:dyDescent="0.25">
      <c r="A700" t="s">
        <v>276</v>
      </c>
      <c r="B700" t="s">
        <v>18</v>
      </c>
      <c r="C700" t="s">
        <v>277</v>
      </c>
      <c r="D700" t="s">
        <v>278</v>
      </c>
      <c r="E700" t="s">
        <v>21</v>
      </c>
      <c r="F700" t="s">
        <v>22</v>
      </c>
      <c r="G700">
        <v>0</v>
      </c>
      <c r="I700">
        <v>20</v>
      </c>
      <c r="J700">
        <v>8</v>
      </c>
      <c r="K700" t="s">
        <v>22</v>
      </c>
      <c r="L700" t="s">
        <v>21</v>
      </c>
      <c r="M700" t="s">
        <v>23</v>
      </c>
      <c r="N700" t="s">
        <v>24</v>
      </c>
      <c r="O700" t="s">
        <v>25</v>
      </c>
      <c r="P700" t="s">
        <v>26</v>
      </c>
      <c r="Q700" t="b">
        <v>0</v>
      </c>
    </row>
    <row r="701" spans="1:17" x14ac:dyDescent="0.25">
      <c r="A701" t="s">
        <v>276</v>
      </c>
      <c r="B701" t="s">
        <v>18</v>
      </c>
      <c r="C701" t="s">
        <v>277</v>
      </c>
      <c r="D701" t="s">
        <v>278</v>
      </c>
      <c r="E701" t="s">
        <v>21</v>
      </c>
      <c r="F701" t="s">
        <v>22</v>
      </c>
      <c r="G701">
        <v>1</v>
      </c>
      <c r="I701">
        <v>40</v>
      </c>
      <c r="J701">
        <v>6</v>
      </c>
      <c r="K701" t="s">
        <v>22</v>
      </c>
      <c r="L701" t="s">
        <v>21</v>
      </c>
      <c r="M701" t="s">
        <v>23</v>
      </c>
      <c r="N701" t="s">
        <v>24</v>
      </c>
      <c r="O701" t="s">
        <v>25</v>
      </c>
      <c r="P701" t="s">
        <v>26</v>
      </c>
      <c r="Q701" t="b">
        <v>0</v>
      </c>
    </row>
    <row r="702" spans="1:17" x14ac:dyDescent="0.25">
      <c r="A702" t="s">
        <v>276</v>
      </c>
      <c r="B702" t="s">
        <v>18</v>
      </c>
      <c r="C702" t="s">
        <v>277</v>
      </c>
      <c r="D702" t="s">
        <v>278</v>
      </c>
      <c r="E702" t="s">
        <v>21</v>
      </c>
      <c r="F702" t="s">
        <v>22</v>
      </c>
      <c r="G702">
        <v>2</v>
      </c>
      <c r="I702">
        <v>50</v>
      </c>
      <c r="J702">
        <v>6</v>
      </c>
      <c r="K702" t="s">
        <v>22</v>
      </c>
      <c r="L702" t="s">
        <v>21</v>
      </c>
      <c r="M702" t="s">
        <v>23</v>
      </c>
      <c r="N702" t="s">
        <v>24</v>
      </c>
      <c r="O702" t="s">
        <v>25</v>
      </c>
      <c r="P702" t="s">
        <v>26</v>
      </c>
      <c r="Q702" t="b">
        <v>0</v>
      </c>
    </row>
    <row r="703" spans="1:17" x14ac:dyDescent="0.25">
      <c r="A703" t="s">
        <v>276</v>
      </c>
      <c r="B703" t="s">
        <v>18</v>
      </c>
      <c r="C703" t="s">
        <v>277</v>
      </c>
      <c r="D703" t="s">
        <v>278</v>
      </c>
      <c r="E703" t="s">
        <v>21</v>
      </c>
      <c r="F703" t="s">
        <v>22</v>
      </c>
      <c r="G703">
        <v>3</v>
      </c>
      <c r="I703">
        <v>60</v>
      </c>
      <c r="J703">
        <v>5</v>
      </c>
      <c r="K703" t="s">
        <v>22</v>
      </c>
      <c r="L703" t="s">
        <v>21</v>
      </c>
      <c r="M703" t="s">
        <v>23</v>
      </c>
      <c r="N703" t="s">
        <v>24</v>
      </c>
      <c r="O703" t="s">
        <v>25</v>
      </c>
      <c r="P703" t="s">
        <v>26</v>
      </c>
      <c r="Q703" t="b">
        <v>0</v>
      </c>
    </row>
    <row r="704" spans="1:17" x14ac:dyDescent="0.25">
      <c r="A704" t="s">
        <v>276</v>
      </c>
      <c r="B704" t="s">
        <v>18</v>
      </c>
      <c r="C704" t="s">
        <v>277</v>
      </c>
      <c r="D704" t="s">
        <v>278</v>
      </c>
      <c r="E704" t="s">
        <v>21</v>
      </c>
      <c r="F704" t="s">
        <v>22</v>
      </c>
      <c r="G704">
        <v>4</v>
      </c>
      <c r="I704">
        <v>60</v>
      </c>
      <c r="J704">
        <v>5</v>
      </c>
      <c r="K704" t="s">
        <v>22</v>
      </c>
      <c r="L704" t="s">
        <v>21</v>
      </c>
      <c r="M704" t="s">
        <v>23</v>
      </c>
      <c r="N704" t="s">
        <v>24</v>
      </c>
      <c r="O704" t="s">
        <v>25</v>
      </c>
      <c r="P704" t="s">
        <v>26</v>
      </c>
      <c r="Q704" t="b">
        <v>0</v>
      </c>
    </row>
    <row r="705" spans="1:17" x14ac:dyDescent="0.25">
      <c r="A705" t="s">
        <v>276</v>
      </c>
      <c r="B705" t="s">
        <v>18</v>
      </c>
      <c r="C705" t="s">
        <v>277</v>
      </c>
      <c r="D705" t="s">
        <v>278</v>
      </c>
      <c r="E705" t="s">
        <v>21</v>
      </c>
      <c r="F705" t="s">
        <v>22</v>
      </c>
      <c r="G705">
        <v>5</v>
      </c>
      <c r="I705">
        <v>62.5</v>
      </c>
      <c r="J705">
        <v>5</v>
      </c>
      <c r="K705" t="s">
        <v>22</v>
      </c>
      <c r="L705" t="s">
        <v>21</v>
      </c>
      <c r="M705" t="s">
        <v>23</v>
      </c>
      <c r="N705" t="s">
        <v>24</v>
      </c>
      <c r="O705" t="s">
        <v>25</v>
      </c>
      <c r="P705" t="s">
        <v>26</v>
      </c>
      <c r="Q705" t="b">
        <v>0</v>
      </c>
    </row>
    <row r="706" spans="1:17" x14ac:dyDescent="0.25">
      <c r="A706" t="s">
        <v>276</v>
      </c>
      <c r="B706" t="s">
        <v>18</v>
      </c>
      <c r="C706" t="s">
        <v>277</v>
      </c>
      <c r="D706" t="s">
        <v>278</v>
      </c>
      <c r="E706" t="s">
        <v>174</v>
      </c>
      <c r="F706" t="s">
        <v>175</v>
      </c>
      <c r="G706">
        <v>0</v>
      </c>
      <c r="I706">
        <v>10</v>
      </c>
      <c r="J706">
        <v>10</v>
      </c>
      <c r="K706" t="s">
        <v>175</v>
      </c>
      <c r="L706" t="s">
        <v>174</v>
      </c>
      <c r="M706" t="s">
        <v>23</v>
      </c>
      <c r="N706" t="s">
        <v>29</v>
      </c>
      <c r="O706" t="s">
        <v>30</v>
      </c>
      <c r="P706" t="s">
        <v>31</v>
      </c>
      <c r="Q706" t="b">
        <v>0</v>
      </c>
    </row>
    <row r="707" spans="1:17" x14ac:dyDescent="0.25">
      <c r="A707" t="s">
        <v>276</v>
      </c>
      <c r="B707" t="s">
        <v>18</v>
      </c>
      <c r="C707" t="s">
        <v>277</v>
      </c>
      <c r="D707" t="s">
        <v>278</v>
      </c>
      <c r="E707" t="s">
        <v>174</v>
      </c>
      <c r="F707" t="s">
        <v>175</v>
      </c>
      <c r="G707">
        <v>1</v>
      </c>
      <c r="I707">
        <v>14</v>
      </c>
      <c r="J707">
        <v>8</v>
      </c>
      <c r="K707" t="s">
        <v>175</v>
      </c>
      <c r="L707" t="s">
        <v>174</v>
      </c>
      <c r="M707" t="s">
        <v>23</v>
      </c>
      <c r="N707" t="s">
        <v>29</v>
      </c>
      <c r="O707" t="s">
        <v>30</v>
      </c>
      <c r="P707" t="s">
        <v>31</v>
      </c>
      <c r="Q707" t="b">
        <v>0</v>
      </c>
    </row>
    <row r="708" spans="1:17" x14ac:dyDescent="0.25">
      <c r="A708" t="s">
        <v>276</v>
      </c>
      <c r="B708" t="s">
        <v>18</v>
      </c>
      <c r="C708" t="s">
        <v>277</v>
      </c>
      <c r="D708" t="s">
        <v>278</v>
      </c>
      <c r="E708" t="s">
        <v>174</v>
      </c>
      <c r="F708" t="s">
        <v>175</v>
      </c>
      <c r="G708">
        <v>2</v>
      </c>
      <c r="I708">
        <v>14</v>
      </c>
      <c r="J708">
        <v>8</v>
      </c>
      <c r="K708" t="s">
        <v>175</v>
      </c>
      <c r="L708" t="s">
        <v>174</v>
      </c>
      <c r="M708" t="s">
        <v>23</v>
      </c>
      <c r="N708" t="s">
        <v>29</v>
      </c>
      <c r="O708" t="s">
        <v>30</v>
      </c>
      <c r="P708" t="s">
        <v>31</v>
      </c>
      <c r="Q708" t="b">
        <v>0</v>
      </c>
    </row>
    <row r="709" spans="1:17" x14ac:dyDescent="0.25">
      <c r="A709" t="s">
        <v>276</v>
      </c>
      <c r="B709" t="s">
        <v>18</v>
      </c>
      <c r="C709" t="s">
        <v>277</v>
      </c>
      <c r="D709" t="s">
        <v>278</v>
      </c>
      <c r="E709" t="s">
        <v>174</v>
      </c>
      <c r="F709" t="s">
        <v>175</v>
      </c>
      <c r="G709">
        <v>3</v>
      </c>
      <c r="I709">
        <v>14</v>
      </c>
      <c r="J709">
        <v>5</v>
      </c>
      <c r="K709" t="s">
        <v>175</v>
      </c>
      <c r="L709" t="s">
        <v>174</v>
      </c>
      <c r="M709" t="s">
        <v>23</v>
      </c>
      <c r="N709" t="s">
        <v>29</v>
      </c>
      <c r="O709" t="s">
        <v>30</v>
      </c>
      <c r="P709" t="s">
        <v>31</v>
      </c>
      <c r="Q709" t="b">
        <v>0</v>
      </c>
    </row>
    <row r="710" spans="1:17" x14ac:dyDescent="0.25">
      <c r="A710" t="s">
        <v>276</v>
      </c>
      <c r="B710" t="s">
        <v>18</v>
      </c>
      <c r="C710" t="s">
        <v>277</v>
      </c>
      <c r="D710" t="s">
        <v>278</v>
      </c>
      <c r="E710" t="s">
        <v>86</v>
      </c>
      <c r="F710" t="s">
        <v>87</v>
      </c>
      <c r="G710">
        <v>0</v>
      </c>
      <c r="I710">
        <v>7.9</v>
      </c>
      <c r="J710">
        <v>10</v>
      </c>
      <c r="K710" t="s">
        <v>87</v>
      </c>
      <c r="L710" t="s">
        <v>86</v>
      </c>
      <c r="M710" t="s">
        <v>23</v>
      </c>
      <c r="N710" t="s">
        <v>24</v>
      </c>
      <c r="O710" t="s">
        <v>30</v>
      </c>
      <c r="P710" t="s">
        <v>34</v>
      </c>
      <c r="Q710" t="b">
        <v>0</v>
      </c>
    </row>
    <row r="711" spans="1:17" x14ac:dyDescent="0.25">
      <c r="A711" t="s">
        <v>276</v>
      </c>
      <c r="B711" t="s">
        <v>18</v>
      </c>
      <c r="C711" t="s">
        <v>277</v>
      </c>
      <c r="D711" t="s">
        <v>278</v>
      </c>
      <c r="E711" t="s">
        <v>86</v>
      </c>
      <c r="F711" t="s">
        <v>87</v>
      </c>
      <c r="G711">
        <v>1</v>
      </c>
      <c r="I711">
        <v>7.9</v>
      </c>
      <c r="J711">
        <v>10</v>
      </c>
      <c r="K711" t="s">
        <v>87</v>
      </c>
      <c r="L711" t="s">
        <v>86</v>
      </c>
      <c r="M711" t="s">
        <v>23</v>
      </c>
      <c r="N711" t="s">
        <v>24</v>
      </c>
      <c r="O711" t="s">
        <v>30</v>
      </c>
      <c r="P711" t="s">
        <v>34</v>
      </c>
      <c r="Q711" t="b">
        <v>0</v>
      </c>
    </row>
    <row r="712" spans="1:17" x14ac:dyDescent="0.25">
      <c r="A712" t="s">
        <v>276</v>
      </c>
      <c r="B712" t="s">
        <v>18</v>
      </c>
      <c r="C712" t="s">
        <v>277</v>
      </c>
      <c r="D712" t="s">
        <v>278</v>
      </c>
      <c r="E712" t="s">
        <v>86</v>
      </c>
      <c r="F712" t="s">
        <v>87</v>
      </c>
      <c r="G712">
        <v>2</v>
      </c>
      <c r="I712">
        <v>7.9</v>
      </c>
      <c r="J712">
        <v>8</v>
      </c>
      <c r="K712" t="s">
        <v>87</v>
      </c>
      <c r="L712" t="s">
        <v>86</v>
      </c>
      <c r="M712" t="s">
        <v>23</v>
      </c>
      <c r="N712" t="s">
        <v>24</v>
      </c>
      <c r="O712" t="s">
        <v>30</v>
      </c>
      <c r="P712" t="s">
        <v>34</v>
      </c>
      <c r="Q712" t="b">
        <v>0</v>
      </c>
    </row>
    <row r="713" spans="1:17" x14ac:dyDescent="0.25">
      <c r="A713" t="s">
        <v>276</v>
      </c>
      <c r="B713" t="s">
        <v>18</v>
      </c>
      <c r="C713" t="s">
        <v>277</v>
      </c>
      <c r="D713" t="s">
        <v>278</v>
      </c>
      <c r="E713" t="s">
        <v>35</v>
      </c>
      <c r="F713" t="s">
        <v>36</v>
      </c>
      <c r="G713">
        <v>0</v>
      </c>
      <c r="I713">
        <v>3.4</v>
      </c>
      <c r="J713">
        <v>15</v>
      </c>
      <c r="K713" t="s">
        <v>36</v>
      </c>
      <c r="L713" t="s">
        <v>35</v>
      </c>
      <c r="M713" t="s">
        <v>23</v>
      </c>
      <c r="N713" t="s">
        <v>29</v>
      </c>
      <c r="O713" t="s">
        <v>30</v>
      </c>
      <c r="P713" t="s">
        <v>34</v>
      </c>
      <c r="Q713" t="b">
        <v>0</v>
      </c>
    </row>
    <row r="714" spans="1:17" x14ac:dyDescent="0.25">
      <c r="A714" t="s">
        <v>276</v>
      </c>
      <c r="B714" t="s">
        <v>18</v>
      </c>
      <c r="C714" t="s">
        <v>277</v>
      </c>
      <c r="D714" t="s">
        <v>278</v>
      </c>
      <c r="E714" t="s">
        <v>35</v>
      </c>
      <c r="F714" t="s">
        <v>36</v>
      </c>
      <c r="G714">
        <v>1</v>
      </c>
      <c r="I714">
        <v>3.4</v>
      </c>
      <c r="J714">
        <v>11</v>
      </c>
      <c r="K714" t="s">
        <v>36</v>
      </c>
      <c r="L714" t="s">
        <v>35</v>
      </c>
      <c r="M714" t="s">
        <v>23</v>
      </c>
      <c r="N714" t="s">
        <v>29</v>
      </c>
      <c r="O714" t="s">
        <v>30</v>
      </c>
      <c r="P714" t="s">
        <v>34</v>
      </c>
      <c r="Q714" t="b">
        <v>0</v>
      </c>
    </row>
    <row r="715" spans="1:17" x14ac:dyDescent="0.25">
      <c r="A715" t="s">
        <v>276</v>
      </c>
      <c r="B715" t="s">
        <v>18</v>
      </c>
      <c r="C715" t="s">
        <v>277</v>
      </c>
      <c r="D715" t="s">
        <v>278</v>
      </c>
      <c r="E715" t="s">
        <v>35</v>
      </c>
      <c r="F715" t="s">
        <v>36</v>
      </c>
      <c r="G715">
        <v>2</v>
      </c>
      <c r="I715">
        <v>3.4</v>
      </c>
      <c r="J715">
        <v>12</v>
      </c>
      <c r="K715" t="s">
        <v>36</v>
      </c>
      <c r="L715" t="s">
        <v>35</v>
      </c>
      <c r="M715" t="s">
        <v>23</v>
      </c>
      <c r="N715" t="s">
        <v>29</v>
      </c>
      <c r="O715" t="s">
        <v>30</v>
      </c>
      <c r="P715" t="s">
        <v>34</v>
      </c>
      <c r="Q715" t="b">
        <v>0</v>
      </c>
    </row>
    <row r="716" spans="1:17" x14ac:dyDescent="0.25">
      <c r="A716" t="s">
        <v>276</v>
      </c>
      <c r="B716" t="s">
        <v>18</v>
      </c>
      <c r="C716" t="s">
        <v>277</v>
      </c>
      <c r="D716" t="s">
        <v>278</v>
      </c>
      <c r="E716" t="s">
        <v>40</v>
      </c>
      <c r="F716" t="s">
        <v>41</v>
      </c>
      <c r="G716">
        <v>0</v>
      </c>
      <c r="I716">
        <v>5.7</v>
      </c>
      <c r="J716">
        <v>12</v>
      </c>
      <c r="K716" t="s">
        <v>41</v>
      </c>
      <c r="L716" t="s">
        <v>40</v>
      </c>
      <c r="M716" t="s">
        <v>23</v>
      </c>
      <c r="N716" t="s">
        <v>39</v>
      </c>
      <c r="O716" t="s">
        <v>30</v>
      </c>
      <c r="P716" t="s">
        <v>34</v>
      </c>
      <c r="Q716" t="b">
        <v>0</v>
      </c>
    </row>
    <row r="717" spans="1:17" x14ac:dyDescent="0.25">
      <c r="A717" t="s">
        <v>276</v>
      </c>
      <c r="B717" t="s">
        <v>18</v>
      </c>
      <c r="C717" t="s">
        <v>277</v>
      </c>
      <c r="D717" t="s">
        <v>278</v>
      </c>
      <c r="E717" t="s">
        <v>40</v>
      </c>
      <c r="F717" t="s">
        <v>41</v>
      </c>
      <c r="G717">
        <v>1</v>
      </c>
      <c r="I717">
        <v>5.7</v>
      </c>
      <c r="J717">
        <v>10</v>
      </c>
      <c r="K717" t="s">
        <v>41</v>
      </c>
      <c r="L717" t="s">
        <v>40</v>
      </c>
      <c r="M717" t="s">
        <v>23</v>
      </c>
      <c r="N717" t="s">
        <v>39</v>
      </c>
      <c r="O717" t="s">
        <v>30</v>
      </c>
      <c r="P717" t="s">
        <v>34</v>
      </c>
      <c r="Q717" t="b">
        <v>0</v>
      </c>
    </row>
    <row r="718" spans="1:17" x14ac:dyDescent="0.25">
      <c r="A718" t="s">
        <v>276</v>
      </c>
      <c r="B718" t="s">
        <v>18</v>
      </c>
      <c r="C718" t="s">
        <v>277</v>
      </c>
      <c r="D718" t="s">
        <v>278</v>
      </c>
      <c r="E718" t="s">
        <v>40</v>
      </c>
      <c r="F718" t="s">
        <v>41</v>
      </c>
      <c r="G718">
        <v>2</v>
      </c>
      <c r="I718">
        <v>3.4</v>
      </c>
      <c r="J718">
        <v>12</v>
      </c>
      <c r="K718" t="s">
        <v>41</v>
      </c>
      <c r="L718" t="s">
        <v>40</v>
      </c>
      <c r="M718" t="s">
        <v>23</v>
      </c>
      <c r="N718" t="s">
        <v>39</v>
      </c>
      <c r="O718" t="s">
        <v>30</v>
      </c>
      <c r="P718" t="s">
        <v>34</v>
      </c>
      <c r="Q718" t="b">
        <v>0</v>
      </c>
    </row>
    <row r="719" spans="1:17" x14ac:dyDescent="0.25">
      <c r="A719" t="s">
        <v>276</v>
      </c>
      <c r="B719" t="s">
        <v>18</v>
      </c>
      <c r="C719" t="s">
        <v>277</v>
      </c>
      <c r="D719" t="s">
        <v>278</v>
      </c>
      <c r="E719" t="s">
        <v>37</v>
      </c>
      <c r="F719" t="s">
        <v>38</v>
      </c>
      <c r="G719">
        <v>0</v>
      </c>
      <c r="I719">
        <v>10.199999999999999</v>
      </c>
      <c r="J719">
        <v>5</v>
      </c>
      <c r="K719" t="s">
        <v>38</v>
      </c>
      <c r="L719" t="s">
        <v>37</v>
      </c>
      <c r="M719" t="s">
        <v>23</v>
      </c>
      <c r="N719" t="s">
        <v>39</v>
      </c>
      <c r="O719" t="s">
        <v>30</v>
      </c>
      <c r="P719" t="s">
        <v>34</v>
      </c>
      <c r="Q719" t="b">
        <v>0</v>
      </c>
    </row>
    <row r="720" spans="1:17" x14ac:dyDescent="0.25">
      <c r="A720" t="s">
        <v>276</v>
      </c>
      <c r="B720" t="s">
        <v>18</v>
      </c>
      <c r="C720" t="s">
        <v>277</v>
      </c>
      <c r="D720" t="s">
        <v>278</v>
      </c>
      <c r="E720" t="s">
        <v>37</v>
      </c>
      <c r="F720" t="s">
        <v>38</v>
      </c>
      <c r="G720">
        <v>1</v>
      </c>
      <c r="I720">
        <v>7.9</v>
      </c>
      <c r="J720">
        <v>8</v>
      </c>
      <c r="K720" t="s">
        <v>38</v>
      </c>
      <c r="L720" t="s">
        <v>37</v>
      </c>
      <c r="M720" t="s">
        <v>23</v>
      </c>
      <c r="N720" t="s">
        <v>39</v>
      </c>
      <c r="O720" t="s">
        <v>30</v>
      </c>
      <c r="P720" t="s">
        <v>34</v>
      </c>
      <c r="Q720" t="b">
        <v>0</v>
      </c>
    </row>
    <row r="721" spans="1:17" x14ac:dyDescent="0.25">
      <c r="A721" t="s">
        <v>279</v>
      </c>
      <c r="B721" t="s">
        <v>280</v>
      </c>
      <c r="C721" t="s">
        <v>281</v>
      </c>
      <c r="D721" t="s">
        <v>282</v>
      </c>
      <c r="E721" t="s">
        <v>123</v>
      </c>
      <c r="F721" t="s">
        <v>124</v>
      </c>
      <c r="G721">
        <v>0</v>
      </c>
      <c r="I721">
        <v>23</v>
      </c>
      <c r="J721">
        <v>8</v>
      </c>
      <c r="K721" t="s">
        <v>124</v>
      </c>
      <c r="L721" t="s">
        <v>123</v>
      </c>
      <c r="M721" t="s">
        <v>125</v>
      </c>
      <c r="N721" t="s">
        <v>53</v>
      </c>
      <c r="O721" t="s">
        <v>80</v>
      </c>
      <c r="P721" t="s">
        <v>34</v>
      </c>
      <c r="Q721" t="b">
        <v>0</v>
      </c>
    </row>
    <row r="722" spans="1:17" x14ac:dyDescent="0.25">
      <c r="A722" t="s">
        <v>279</v>
      </c>
      <c r="B722" t="s">
        <v>280</v>
      </c>
      <c r="C722" t="s">
        <v>281</v>
      </c>
      <c r="D722" t="s">
        <v>282</v>
      </c>
      <c r="E722" t="s">
        <v>123</v>
      </c>
      <c r="F722" t="s">
        <v>124</v>
      </c>
      <c r="G722">
        <v>1</v>
      </c>
      <c r="I722">
        <v>23</v>
      </c>
      <c r="J722">
        <v>8</v>
      </c>
      <c r="K722" t="s">
        <v>124</v>
      </c>
      <c r="L722" t="s">
        <v>123</v>
      </c>
      <c r="M722" t="s">
        <v>125</v>
      </c>
      <c r="N722" t="s">
        <v>53</v>
      </c>
      <c r="O722" t="s">
        <v>80</v>
      </c>
      <c r="P722" t="s">
        <v>34</v>
      </c>
      <c r="Q722" t="b">
        <v>0</v>
      </c>
    </row>
    <row r="723" spans="1:17" x14ac:dyDescent="0.25">
      <c r="A723" t="s">
        <v>279</v>
      </c>
      <c r="B723" t="s">
        <v>280</v>
      </c>
      <c r="C723" t="s">
        <v>281</v>
      </c>
      <c r="D723" t="s">
        <v>282</v>
      </c>
      <c r="E723" t="s">
        <v>54</v>
      </c>
      <c r="F723" t="s">
        <v>55</v>
      </c>
      <c r="G723">
        <v>0</v>
      </c>
      <c r="I723">
        <v>44</v>
      </c>
      <c r="J723">
        <v>8</v>
      </c>
      <c r="K723" t="s">
        <v>55</v>
      </c>
      <c r="L723" t="s">
        <v>54</v>
      </c>
      <c r="M723" t="s">
        <v>23</v>
      </c>
      <c r="N723" t="s">
        <v>53</v>
      </c>
      <c r="O723" t="s">
        <v>30</v>
      </c>
      <c r="P723" t="s">
        <v>34</v>
      </c>
      <c r="Q723" t="b">
        <v>0</v>
      </c>
    </row>
    <row r="724" spans="1:17" x14ac:dyDescent="0.25">
      <c r="A724" t="s">
        <v>279</v>
      </c>
      <c r="B724" t="s">
        <v>280</v>
      </c>
      <c r="C724" t="s">
        <v>281</v>
      </c>
      <c r="D724" t="s">
        <v>282</v>
      </c>
      <c r="E724" t="s">
        <v>54</v>
      </c>
      <c r="F724" t="s">
        <v>55</v>
      </c>
      <c r="G724">
        <v>1</v>
      </c>
      <c r="I724">
        <v>44</v>
      </c>
      <c r="J724">
        <v>10</v>
      </c>
      <c r="K724" t="s">
        <v>55</v>
      </c>
      <c r="L724" t="s">
        <v>54</v>
      </c>
      <c r="M724" t="s">
        <v>23</v>
      </c>
      <c r="N724" t="s">
        <v>53</v>
      </c>
      <c r="O724" t="s">
        <v>30</v>
      </c>
      <c r="P724" t="s">
        <v>34</v>
      </c>
      <c r="Q724" t="b">
        <v>0</v>
      </c>
    </row>
    <row r="725" spans="1:17" x14ac:dyDescent="0.25">
      <c r="A725" t="s">
        <v>279</v>
      </c>
      <c r="B725" t="s">
        <v>280</v>
      </c>
      <c r="C725" t="s">
        <v>281</v>
      </c>
      <c r="D725" t="s">
        <v>282</v>
      </c>
      <c r="E725" t="s">
        <v>54</v>
      </c>
      <c r="F725" t="s">
        <v>55</v>
      </c>
      <c r="G725">
        <v>2</v>
      </c>
      <c r="I725">
        <v>44</v>
      </c>
      <c r="J725">
        <v>10</v>
      </c>
      <c r="K725" t="s">
        <v>55</v>
      </c>
      <c r="L725" t="s">
        <v>54</v>
      </c>
      <c r="M725" t="s">
        <v>23</v>
      </c>
      <c r="N725" t="s">
        <v>53</v>
      </c>
      <c r="O725" t="s">
        <v>30</v>
      </c>
      <c r="P725" t="s">
        <v>34</v>
      </c>
      <c r="Q725" t="b">
        <v>0</v>
      </c>
    </row>
    <row r="726" spans="1:17" x14ac:dyDescent="0.25">
      <c r="A726" t="s">
        <v>279</v>
      </c>
      <c r="B726" t="s">
        <v>280</v>
      </c>
      <c r="C726" t="s">
        <v>281</v>
      </c>
      <c r="D726" t="s">
        <v>282</v>
      </c>
      <c r="E726" t="s">
        <v>283</v>
      </c>
      <c r="F726" t="s">
        <v>284</v>
      </c>
      <c r="G726">
        <v>0</v>
      </c>
      <c r="I726">
        <v>3.4</v>
      </c>
      <c r="J726">
        <v>16</v>
      </c>
      <c r="K726" t="s">
        <v>284</v>
      </c>
      <c r="L726" t="s">
        <v>283</v>
      </c>
      <c r="M726" t="s">
        <v>23</v>
      </c>
      <c r="N726" t="s">
        <v>29</v>
      </c>
      <c r="O726" t="s">
        <v>30</v>
      </c>
      <c r="P726" t="s">
        <v>34</v>
      </c>
      <c r="Q726" t="b">
        <v>0</v>
      </c>
    </row>
    <row r="727" spans="1:17" x14ac:dyDescent="0.25">
      <c r="A727" t="s">
        <v>279</v>
      </c>
      <c r="B727" t="s">
        <v>280</v>
      </c>
      <c r="C727" t="s">
        <v>281</v>
      </c>
      <c r="D727" t="s">
        <v>282</v>
      </c>
      <c r="E727" t="s">
        <v>283</v>
      </c>
      <c r="F727" t="s">
        <v>284</v>
      </c>
      <c r="G727">
        <v>1</v>
      </c>
      <c r="I727">
        <v>3.4</v>
      </c>
      <c r="J727">
        <v>13</v>
      </c>
      <c r="K727" t="s">
        <v>284</v>
      </c>
      <c r="L727" t="s">
        <v>283</v>
      </c>
      <c r="M727" t="s">
        <v>23</v>
      </c>
      <c r="N727" t="s">
        <v>29</v>
      </c>
      <c r="O727" t="s">
        <v>30</v>
      </c>
      <c r="P727" t="s">
        <v>34</v>
      </c>
      <c r="Q727" t="b">
        <v>0</v>
      </c>
    </row>
    <row r="728" spans="1:17" x14ac:dyDescent="0.25">
      <c r="A728" t="s">
        <v>279</v>
      </c>
      <c r="B728" t="s">
        <v>280</v>
      </c>
      <c r="C728" t="s">
        <v>281</v>
      </c>
      <c r="D728" t="s">
        <v>282</v>
      </c>
      <c r="E728" t="s">
        <v>283</v>
      </c>
      <c r="F728" t="s">
        <v>284</v>
      </c>
      <c r="G728">
        <v>2</v>
      </c>
      <c r="I728">
        <v>3.4</v>
      </c>
      <c r="J728">
        <v>15</v>
      </c>
      <c r="K728" t="s">
        <v>284</v>
      </c>
      <c r="L728" t="s">
        <v>283</v>
      </c>
      <c r="M728" t="s">
        <v>23</v>
      </c>
      <c r="N728" t="s">
        <v>29</v>
      </c>
      <c r="O728" t="s">
        <v>30</v>
      </c>
      <c r="P728" t="s">
        <v>34</v>
      </c>
      <c r="Q728" t="b">
        <v>0</v>
      </c>
    </row>
    <row r="729" spans="1:17" x14ac:dyDescent="0.25">
      <c r="A729" t="s">
        <v>279</v>
      </c>
      <c r="B729" t="s">
        <v>280</v>
      </c>
      <c r="C729" t="s">
        <v>281</v>
      </c>
      <c r="D729" t="s">
        <v>282</v>
      </c>
      <c r="E729" t="s">
        <v>65</v>
      </c>
      <c r="F729" t="s">
        <v>66</v>
      </c>
      <c r="G729">
        <v>0</v>
      </c>
      <c r="I729">
        <v>5.7</v>
      </c>
      <c r="J729">
        <v>12</v>
      </c>
      <c r="K729" t="s">
        <v>66</v>
      </c>
      <c r="L729" t="s">
        <v>65</v>
      </c>
      <c r="M729" t="s">
        <v>23</v>
      </c>
      <c r="N729" t="s">
        <v>64</v>
      </c>
      <c r="O729" t="s">
        <v>30</v>
      </c>
      <c r="P729" t="s">
        <v>34</v>
      </c>
      <c r="Q729" t="b">
        <v>0</v>
      </c>
    </row>
    <row r="730" spans="1:17" x14ac:dyDescent="0.25">
      <c r="A730" t="s">
        <v>279</v>
      </c>
      <c r="B730" t="s">
        <v>280</v>
      </c>
      <c r="C730" t="s">
        <v>281</v>
      </c>
      <c r="D730" t="s">
        <v>282</v>
      </c>
      <c r="E730" t="s">
        <v>65</v>
      </c>
      <c r="F730" t="s">
        <v>66</v>
      </c>
      <c r="G730">
        <v>1</v>
      </c>
      <c r="I730">
        <v>7.9</v>
      </c>
      <c r="J730">
        <v>8</v>
      </c>
      <c r="K730" t="s">
        <v>66</v>
      </c>
      <c r="L730" t="s">
        <v>65</v>
      </c>
      <c r="M730" t="s">
        <v>23</v>
      </c>
      <c r="N730" t="s">
        <v>64</v>
      </c>
      <c r="O730" t="s">
        <v>30</v>
      </c>
      <c r="P730" t="s">
        <v>34</v>
      </c>
      <c r="Q730" t="b">
        <v>0</v>
      </c>
    </row>
    <row r="731" spans="1:17" x14ac:dyDescent="0.25">
      <c r="A731" t="s">
        <v>279</v>
      </c>
      <c r="B731" t="s">
        <v>280</v>
      </c>
      <c r="C731" t="s">
        <v>281</v>
      </c>
      <c r="D731" t="s">
        <v>282</v>
      </c>
      <c r="E731" t="s">
        <v>65</v>
      </c>
      <c r="F731" t="s">
        <v>66</v>
      </c>
      <c r="G731">
        <v>2</v>
      </c>
      <c r="I731">
        <v>7.9</v>
      </c>
      <c r="J731">
        <v>7</v>
      </c>
      <c r="K731" t="s">
        <v>66</v>
      </c>
      <c r="L731" t="s">
        <v>65</v>
      </c>
      <c r="M731" t="s">
        <v>23</v>
      </c>
      <c r="N731" t="s">
        <v>64</v>
      </c>
      <c r="O731" t="s">
        <v>30</v>
      </c>
      <c r="P731" t="s">
        <v>34</v>
      </c>
      <c r="Q731" t="b">
        <v>0</v>
      </c>
    </row>
    <row r="732" spans="1:17" x14ac:dyDescent="0.25">
      <c r="A732" t="s">
        <v>279</v>
      </c>
      <c r="B732" t="s">
        <v>280</v>
      </c>
      <c r="C732" t="s">
        <v>281</v>
      </c>
      <c r="D732" t="s">
        <v>282</v>
      </c>
      <c r="E732" t="s">
        <v>37</v>
      </c>
      <c r="F732" t="s">
        <v>38</v>
      </c>
      <c r="G732">
        <v>0</v>
      </c>
      <c r="I732">
        <v>10.199999999999999</v>
      </c>
      <c r="J732">
        <v>10</v>
      </c>
      <c r="K732" t="s">
        <v>38</v>
      </c>
      <c r="L732" t="s">
        <v>37</v>
      </c>
      <c r="M732" t="s">
        <v>23</v>
      </c>
      <c r="N732" t="s">
        <v>39</v>
      </c>
      <c r="O732" t="s">
        <v>30</v>
      </c>
      <c r="P732" t="s">
        <v>34</v>
      </c>
      <c r="Q732" t="b">
        <v>0</v>
      </c>
    </row>
    <row r="733" spans="1:17" x14ac:dyDescent="0.25">
      <c r="A733" t="s">
        <v>279</v>
      </c>
      <c r="B733" t="s">
        <v>280</v>
      </c>
      <c r="C733" t="s">
        <v>281</v>
      </c>
      <c r="D733" t="s">
        <v>282</v>
      </c>
      <c r="E733" t="s">
        <v>37</v>
      </c>
      <c r="F733" t="s">
        <v>38</v>
      </c>
      <c r="G733">
        <v>1</v>
      </c>
      <c r="I733">
        <v>12.5</v>
      </c>
      <c r="J733">
        <v>5</v>
      </c>
      <c r="K733" t="s">
        <v>38</v>
      </c>
      <c r="L733" t="s">
        <v>37</v>
      </c>
      <c r="M733" t="s">
        <v>23</v>
      </c>
      <c r="N733" t="s">
        <v>39</v>
      </c>
      <c r="O733" t="s">
        <v>30</v>
      </c>
      <c r="P733" t="s">
        <v>34</v>
      </c>
      <c r="Q733" t="b">
        <v>0</v>
      </c>
    </row>
    <row r="734" spans="1:17" x14ac:dyDescent="0.25">
      <c r="A734" t="s">
        <v>279</v>
      </c>
      <c r="B734" t="s">
        <v>280</v>
      </c>
      <c r="C734" t="s">
        <v>281</v>
      </c>
      <c r="D734" t="s">
        <v>282</v>
      </c>
      <c r="E734" t="s">
        <v>37</v>
      </c>
      <c r="F734" t="s">
        <v>38</v>
      </c>
      <c r="G734">
        <v>2</v>
      </c>
      <c r="I734">
        <v>10.199999999999999</v>
      </c>
      <c r="J734">
        <v>7</v>
      </c>
      <c r="K734" t="s">
        <v>38</v>
      </c>
      <c r="L734" t="s">
        <v>37</v>
      </c>
      <c r="M734" t="s">
        <v>23</v>
      </c>
      <c r="N734" t="s">
        <v>39</v>
      </c>
      <c r="O734" t="s">
        <v>30</v>
      </c>
      <c r="P734" t="s">
        <v>34</v>
      </c>
      <c r="Q734" t="b">
        <v>0</v>
      </c>
    </row>
    <row r="735" spans="1:17" x14ac:dyDescent="0.25">
      <c r="A735" t="s">
        <v>285</v>
      </c>
      <c r="B735" t="s">
        <v>141</v>
      </c>
      <c r="C735" t="s">
        <v>286</v>
      </c>
      <c r="D735" t="s">
        <v>287</v>
      </c>
      <c r="E735" t="s">
        <v>248</v>
      </c>
      <c r="F735" t="s">
        <v>249</v>
      </c>
      <c r="G735">
        <v>0</v>
      </c>
      <c r="I735">
        <v>93</v>
      </c>
      <c r="J735">
        <v>10</v>
      </c>
      <c r="K735" t="s">
        <v>249</v>
      </c>
      <c r="L735" t="s">
        <v>248</v>
      </c>
      <c r="M735" t="s">
        <v>23</v>
      </c>
      <c r="N735" t="s">
        <v>107</v>
      </c>
      <c r="O735" t="s">
        <v>108</v>
      </c>
      <c r="P735" t="s">
        <v>34</v>
      </c>
      <c r="Q735" t="b">
        <v>0</v>
      </c>
    </row>
    <row r="736" spans="1:17" x14ac:dyDescent="0.25">
      <c r="A736" t="s">
        <v>285</v>
      </c>
      <c r="B736" t="s">
        <v>141</v>
      </c>
      <c r="C736" t="s">
        <v>286</v>
      </c>
      <c r="D736" t="s">
        <v>287</v>
      </c>
      <c r="E736" t="s">
        <v>248</v>
      </c>
      <c r="F736" t="s">
        <v>249</v>
      </c>
      <c r="G736">
        <v>1</v>
      </c>
      <c r="I736">
        <v>88</v>
      </c>
      <c r="J736">
        <v>12</v>
      </c>
      <c r="K736" t="s">
        <v>249</v>
      </c>
      <c r="L736" t="s">
        <v>248</v>
      </c>
      <c r="M736" t="s">
        <v>23</v>
      </c>
      <c r="N736" t="s">
        <v>107</v>
      </c>
      <c r="O736" t="s">
        <v>108</v>
      </c>
      <c r="P736" t="s">
        <v>34</v>
      </c>
      <c r="Q736" t="b">
        <v>0</v>
      </c>
    </row>
    <row r="737" spans="1:17" x14ac:dyDescent="0.25">
      <c r="A737" t="s">
        <v>285</v>
      </c>
      <c r="B737" t="s">
        <v>141</v>
      </c>
      <c r="C737" t="s">
        <v>286</v>
      </c>
      <c r="D737" t="s">
        <v>287</v>
      </c>
      <c r="E737" t="s">
        <v>248</v>
      </c>
      <c r="F737" t="s">
        <v>249</v>
      </c>
      <c r="G737">
        <v>2</v>
      </c>
      <c r="I737">
        <v>93</v>
      </c>
      <c r="J737">
        <v>15</v>
      </c>
      <c r="K737" t="s">
        <v>249</v>
      </c>
      <c r="L737" t="s">
        <v>248</v>
      </c>
      <c r="M737" t="s">
        <v>23</v>
      </c>
      <c r="N737" t="s">
        <v>107</v>
      </c>
      <c r="O737" t="s">
        <v>108</v>
      </c>
      <c r="P737" t="s">
        <v>34</v>
      </c>
      <c r="Q737" t="b">
        <v>0</v>
      </c>
    </row>
    <row r="738" spans="1:17" x14ac:dyDescent="0.25">
      <c r="A738" t="s">
        <v>285</v>
      </c>
      <c r="B738" t="s">
        <v>141</v>
      </c>
      <c r="C738" t="s">
        <v>286</v>
      </c>
      <c r="D738" t="s">
        <v>287</v>
      </c>
      <c r="E738" t="s">
        <v>149</v>
      </c>
      <c r="F738" t="s">
        <v>150</v>
      </c>
      <c r="G738">
        <v>0</v>
      </c>
      <c r="I738">
        <v>36</v>
      </c>
      <c r="J738">
        <v>10</v>
      </c>
      <c r="K738" t="s">
        <v>150</v>
      </c>
      <c r="L738" t="s">
        <v>149</v>
      </c>
      <c r="M738" t="s">
        <v>23</v>
      </c>
      <c r="N738" t="s">
        <v>111</v>
      </c>
      <c r="O738" t="s">
        <v>30</v>
      </c>
      <c r="P738" t="s">
        <v>34</v>
      </c>
      <c r="Q738" t="b">
        <v>0</v>
      </c>
    </row>
    <row r="739" spans="1:17" x14ac:dyDescent="0.25">
      <c r="A739" t="s">
        <v>285</v>
      </c>
      <c r="B739" t="s">
        <v>141</v>
      </c>
      <c r="C739" t="s">
        <v>286</v>
      </c>
      <c r="D739" t="s">
        <v>287</v>
      </c>
      <c r="E739" t="s">
        <v>149</v>
      </c>
      <c r="F739" t="s">
        <v>150</v>
      </c>
      <c r="G739">
        <v>1</v>
      </c>
      <c r="I739">
        <v>45</v>
      </c>
      <c r="J739">
        <v>8</v>
      </c>
      <c r="K739" t="s">
        <v>150</v>
      </c>
      <c r="L739" t="s">
        <v>149</v>
      </c>
      <c r="M739" t="s">
        <v>23</v>
      </c>
      <c r="N739" t="s">
        <v>111</v>
      </c>
      <c r="O739" t="s">
        <v>30</v>
      </c>
      <c r="P739" t="s">
        <v>34</v>
      </c>
      <c r="Q739" t="b">
        <v>0</v>
      </c>
    </row>
    <row r="740" spans="1:17" x14ac:dyDescent="0.25">
      <c r="A740" t="s">
        <v>285</v>
      </c>
      <c r="B740" t="s">
        <v>141</v>
      </c>
      <c r="C740" t="s">
        <v>286</v>
      </c>
      <c r="D740" t="s">
        <v>287</v>
      </c>
      <c r="E740" t="s">
        <v>149</v>
      </c>
      <c r="F740" t="s">
        <v>150</v>
      </c>
      <c r="G740">
        <v>2</v>
      </c>
      <c r="I740">
        <v>45</v>
      </c>
      <c r="J740">
        <v>8</v>
      </c>
      <c r="K740" t="s">
        <v>150</v>
      </c>
      <c r="L740" t="s">
        <v>149</v>
      </c>
      <c r="M740" t="s">
        <v>23</v>
      </c>
      <c r="N740" t="s">
        <v>111</v>
      </c>
      <c r="O740" t="s">
        <v>30</v>
      </c>
      <c r="P740" t="s">
        <v>34</v>
      </c>
      <c r="Q740" t="b">
        <v>0</v>
      </c>
    </row>
    <row r="741" spans="1:17" x14ac:dyDescent="0.25">
      <c r="A741" t="s">
        <v>285</v>
      </c>
      <c r="B741" t="s">
        <v>141</v>
      </c>
      <c r="C741" t="s">
        <v>286</v>
      </c>
      <c r="D741" t="s">
        <v>287</v>
      </c>
      <c r="E741" t="s">
        <v>204</v>
      </c>
      <c r="F741" t="s">
        <v>205</v>
      </c>
      <c r="G741">
        <v>0</v>
      </c>
      <c r="I741">
        <v>50</v>
      </c>
      <c r="J741">
        <v>16</v>
      </c>
      <c r="K741" t="s">
        <v>205</v>
      </c>
      <c r="L741" t="s">
        <v>204</v>
      </c>
      <c r="M741" t="s">
        <v>23</v>
      </c>
      <c r="N741" t="s">
        <v>119</v>
      </c>
      <c r="O741" t="s">
        <v>30</v>
      </c>
      <c r="P741" t="s">
        <v>34</v>
      </c>
      <c r="Q741" t="b">
        <v>0</v>
      </c>
    </row>
    <row r="742" spans="1:17" x14ac:dyDescent="0.25">
      <c r="A742" t="s">
        <v>285</v>
      </c>
      <c r="B742" t="s">
        <v>141</v>
      </c>
      <c r="C742" t="s">
        <v>286</v>
      </c>
      <c r="D742" t="s">
        <v>287</v>
      </c>
      <c r="E742" t="s">
        <v>204</v>
      </c>
      <c r="F742" t="s">
        <v>205</v>
      </c>
      <c r="G742">
        <v>1</v>
      </c>
      <c r="I742">
        <v>50</v>
      </c>
      <c r="J742">
        <v>16</v>
      </c>
      <c r="K742" t="s">
        <v>205</v>
      </c>
      <c r="L742" t="s">
        <v>204</v>
      </c>
      <c r="M742" t="s">
        <v>23</v>
      </c>
      <c r="N742" t="s">
        <v>119</v>
      </c>
      <c r="O742" t="s">
        <v>30</v>
      </c>
      <c r="P742" t="s">
        <v>34</v>
      </c>
      <c r="Q742" t="b">
        <v>0</v>
      </c>
    </row>
    <row r="743" spans="1:17" x14ac:dyDescent="0.25">
      <c r="A743" t="s">
        <v>285</v>
      </c>
      <c r="B743" t="s">
        <v>141</v>
      </c>
      <c r="C743" t="s">
        <v>286</v>
      </c>
      <c r="D743" t="s">
        <v>287</v>
      </c>
      <c r="E743" t="s">
        <v>204</v>
      </c>
      <c r="F743" t="s">
        <v>205</v>
      </c>
      <c r="G743">
        <v>2</v>
      </c>
      <c r="I743">
        <v>50</v>
      </c>
      <c r="J743">
        <v>16</v>
      </c>
      <c r="K743" t="s">
        <v>205</v>
      </c>
      <c r="L743" t="s">
        <v>204</v>
      </c>
      <c r="M743" t="s">
        <v>23</v>
      </c>
      <c r="N743" t="s">
        <v>119</v>
      </c>
      <c r="O743" t="s">
        <v>30</v>
      </c>
      <c r="P743" t="s">
        <v>34</v>
      </c>
      <c r="Q743" t="b">
        <v>0</v>
      </c>
    </row>
    <row r="744" spans="1:17" x14ac:dyDescent="0.25">
      <c r="A744" t="s">
        <v>285</v>
      </c>
      <c r="B744" t="s">
        <v>141</v>
      </c>
      <c r="C744" t="s">
        <v>286</v>
      </c>
      <c r="D744" t="s">
        <v>287</v>
      </c>
      <c r="E744" t="s">
        <v>204</v>
      </c>
      <c r="F744" t="s">
        <v>205</v>
      </c>
      <c r="G744">
        <v>3</v>
      </c>
      <c r="I744">
        <v>50</v>
      </c>
      <c r="J744">
        <v>13</v>
      </c>
      <c r="K744" t="s">
        <v>205</v>
      </c>
      <c r="L744" t="s">
        <v>204</v>
      </c>
      <c r="M744" t="s">
        <v>23</v>
      </c>
      <c r="N744" t="s">
        <v>119</v>
      </c>
      <c r="O744" t="s">
        <v>30</v>
      </c>
      <c r="P744" t="s">
        <v>34</v>
      </c>
      <c r="Q744" t="b">
        <v>0</v>
      </c>
    </row>
    <row r="745" spans="1:17" x14ac:dyDescent="0.25">
      <c r="A745" t="s">
        <v>285</v>
      </c>
      <c r="B745" t="s">
        <v>141</v>
      </c>
      <c r="C745" t="s">
        <v>286</v>
      </c>
      <c r="D745" t="s">
        <v>287</v>
      </c>
      <c r="E745" t="s">
        <v>214</v>
      </c>
      <c r="F745" t="s">
        <v>215</v>
      </c>
      <c r="G745">
        <v>0</v>
      </c>
      <c r="J745">
        <v>14</v>
      </c>
      <c r="K745" t="s">
        <v>215</v>
      </c>
      <c r="L745" t="s">
        <v>214</v>
      </c>
      <c r="M745" t="s">
        <v>44</v>
      </c>
      <c r="N745" t="s">
        <v>45</v>
      </c>
      <c r="O745" t="s">
        <v>30</v>
      </c>
      <c r="P745" t="s">
        <v>34</v>
      </c>
      <c r="Q745" t="b">
        <v>0</v>
      </c>
    </row>
    <row r="746" spans="1:17" x14ac:dyDescent="0.25">
      <c r="A746" t="s">
        <v>285</v>
      </c>
      <c r="B746" t="s">
        <v>141</v>
      </c>
      <c r="C746" t="s">
        <v>286</v>
      </c>
      <c r="D746" t="s">
        <v>287</v>
      </c>
      <c r="E746" t="s">
        <v>214</v>
      </c>
      <c r="F746" t="s">
        <v>215</v>
      </c>
      <c r="G746">
        <v>1</v>
      </c>
      <c r="J746">
        <v>12</v>
      </c>
      <c r="K746" t="s">
        <v>215</v>
      </c>
      <c r="L746" t="s">
        <v>214</v>
      </c>
      <c r="M746" t="s">
        <v>44</v>
      </c>
      <c r="N746" t="s">
        <v>45</v>
      </c>
      <c r="O746" t="s">
        <v>30</v>
      </c>
      <c r="P746" t="s">
        <v>34</v>
      </c>
      <c r="Q746" t="b">
        <v>0</v>
      </c>
    </row>
    <row r="747" spans="1:17" x14ac:dyDescent="0.25">
      <c r="A747" t="s">
        <v>285</v>
      </c>
      <c r="B747" t="s">
        <v>141</v>
      </c>
      <c r="C747" t="s">
        <v>286</v>
      </c>
      <c r="D747" t="s">
        <v>287</v>
      </c>
      <c r="E747" t="s">
        <v>214</v>
      </c>
      <c r="F747" t="s">
        <v>215</v>
      </c>
      <c r="G747">
        <v>2</v>
      </c>
      <c r="J747">
        <v>12</v>
      </c>
      <c r="K747" t="s">
        <v>215</v>
      </c>
      <c r="L747" t="s">
        <v>214</v>
      </c>
      <c r="M747" t="s">
        <v>44</v>
      </c>
      <c r="N747" t="s">
        <v>45</v>
      </c>
      <c r="O747" t="s">
        <v>30</v>
      </c>
      <c r="P747" t="s">
        <v>34</v>
      </c>
      <c r="Q747" t="b">
        <v>0</v>
      </c>
    </row>
    <row r="748" spans="1:17" x14ac:dyDescent="0.25">
      <c r="A748" t="s">
        <v>285</v>
      </c>
      <c r="B748" t="s">
        <v>141</v>
      </c>
      <c r="C748" t="s">
        <v>286</v>
      </c>
      <c r="D748" t="s">
        <v>287</v>
      </c>
      <c r="E748" t="s">
        <v>288</v>
      </c>
      <c r="F748" t="s">
        <v>289</v>
      </c>
      <c r="G748">
        <v>0</v>
      </c>
      <c r="I748">
        <v>0</v>
      </c>
      <c r="J748">
        <v>10</v>
      </c>
      <c r="K748" t="s">
        <v>289</v>
      </c>
      <c r="L748" t="s">
        <v>288</v>
      </c>
      <c r="M748" t="s">
        <v>23</v>
      </c>
      <c r="N748" t="s">
        <v>107</v>
      </c>
      <c r="O748" t="s">
        <v>30</v>
      </c>
      <c r="P748" t="s">
        <v>46</v>
      </c>
      <c r="Q748" t="b">
        <v>0</v>
      </c>
    </row>
    <row r="749" spans="1:17" x14ac:dyDescent="0.25">
      <c r="A749" t="s">
        <v>285</v>
      </c>
      <c r="B749" t="s">
        <v>141</v>
      </c>
      <c r="C749" t="s">
        <v>286</v>
      </c>
      <c r="D749" t="s">
        <v>287</v>
      </c>
      <c r="E749" t="s">
        <v>288</v>
      </c>
      <c r="F749" t="s">
        <v>289</v>
      </c>
      <c r="G749">
        <v>1</v>
      </c>
      <c r="I749">
        <v>4</v>
      </c>
      <c r="J749">
        <v>10</v>
      </c>
      <c r="K749" t="s">
        <v>289</v>
      </c>
      <c r="L749" t="s">
        <v>288</v>
      </c>
      <c r="M749" t="s">
        <v>23</v>
      </c>
      <c r="N749" t="s">
        <v>107</v>
      </c>
      <c r="O749" t="s">
        <v>30</v>
      </c>
      <c r="P749" t="s">
        <v>46</v>
      </c>
      <c r="Q749" t="b">
        <v>0</v>
      </c>
    </row>
    <row r="750" spans="1:17" x14ac:dyDescent="0.25">
      <c r="A750" t="s">
        <v>290</v>
      </c>
      <c r="B750" t="s">
        <v>280</v>
      </c>
      <c r="C750" t="s">
        <v>291</v>
      </c>
      <c r="D750" t="s">
        <v>292</v>
      </c>
      <c r="E750" t="s">
        <v>51</v>
      </c>
      <c r="F750" t="s">
        <v>52</v>
      </c>
      <c r="G750">
        <v>0</v>
      </c>
      <c r="I750">
        <v>52</v>
      </c>
      <c r="J750">
        <v>10</v>
      </c>
      <c r="K750" t="s">
        <v>52</v>
      </c>
      <c r="L750" t="s">
        <v>51</v>
      </c>
      <c r="M750" t="s">
        <v>23</v>
      </c>
      <c r="N750" t="s">
        <v>53</v>
      </c>
      <c r="O750" t="s">
        <v>30</v>
      </c>
      <c r="P750" t="s">
        <v>34</v>
      </c>
      <c r="Q750" t="b">
        <v>0</v>
      </c>
    </row>
    <row r="751" spans="1:17" x14ac:dyDescent="0.25">
      <c r="A751" t="s">
        <v>290</v>
      </c>
      <c r="B751" t="s">
        <v>280</v>
      </c>
      <c r="C751" t="s">
        <v>291</v>
      </c>
      <c r="D751" t="s">
        <v>292</v>
      </c>
      <c r="E751" t="s">
        <v>51</v>
      </c>
      <c r="F751" t="s">
        <v>52</v>
      </c>
      <c r="G751">
        <v>1</v>
      </c>
      <c r="I751">
        <v>54</v>
      </c>
      <c r="J751">
        <v>8</v>
      </c>
      <c r="K751" t="s">
        <v>52</v>
      </c>
      <c r="L751" t="s">
        <v>51</v>
      </c>
      <c r="M751" t="s">
        <v>23</v>
      </c>
      <c r="N751" t="s">
        <v>53</v>
      </c>
      <c r="O751" t="s">
        <v>30</v>
      </c>
      <c r="P751" t="s">
        <v>34</v>
      </c>
      <c r="Q751" t="b">
        <v>0</v>
      </c>
    </row>
    <row r="752" spans="1:17" x14ac:dyDescent="0.25">
      <c r="A752" t="s">
        <v>290</v>
      </c>
      <c r="B752" t="s">
        <v>280</v>
      </c>
      <c r="C752" t="s">
        <v>291</v>
      </c>
      <c r="D752" t="s">
        <v>292</v>
      </c>
      <c r="E752" t="s">
        <v>293</v>
      </c>
      <c r="F752" t="s">
        <v>294</v>
      </c>
      <c r="G752">
        <v>0</v>
      </c>
      <c r="I752">
        <v>40</v>
      </c>
      <c r="J752">
        <v>8</v>
      </c>
      <c r="K752" t="s">
        <v>294</v>
      </c>
      <c r="L752" t="s">
        <v>293</v>
      </c>
      <c r="M752" t="s">
        <v>23</v>
      </c>
      <c r="N752" t="s">
        <v>24</v>
      </c>
      <c r="O752" t="s">
        <v>25</v>
      </c>
      <c r="P752" t="s">
        <v>26</v>
      </c>
      <c r="Q752" t="b">
        <v>0</v>
      </c>
    </row>
    <row r="753" spans="1:17" x14ac:dyDescent="0.25">
      <c r="A753" t="s">
        <v>290</v>
      </c>
      <c r="B753" t="s">
        <v>280</v>
      </c>
      <c r="C753" t="s">
        <v>291</v>
      </c>
      <c r="D753" t="s">
        <v>292</v>
      </c>
      <c r="E753" t="s">
        <v>293</v>
      </c>
      <c r="F753" t="s">
        <v>294</v>
      </c>
      <c r="G753">
        <v>1</v>
      </c>
      <c r="I753">
        <v>50</v>
      </c>
      <c r="J753">
        <v>5</v>
      </c>
      <c r="K753" t="s">
        <v>294</v>
      </c>
      <c r="L753" t="s">
        <v>293</v>
      </c>
      <c r="M753" t="s">
        <v>23</v>
      </c>
      <c r="N753" t="s">
        <v>24</v>
      </c>
      <c r="O753" t="s">
        <v>25</v>
      </c>
      <c r="P753" t="s">
        <v>26</v>
      </c>
      <c r="Q753" t="b">
        <v>0</v>
      </c>
    </row>
    <row r="754" spans="1:17" x14ac:dyDescent="0.25">
      <c r="A754" t="s">
        <v>290</v>
      </c>
      <c r="B754" t="s">
        <v>280</v>
      </c>
      <c r="C754" t="s">
        <v>291</v>
      </c>
      <c r="D754" t="s">
        <v>292</v>
      </c>
      <c r="E754" t="s">
        <v>293</v>
      </c>
      <c r="F754" t="s">
        <v>294</v>
      </c>
      <c r="G754">
        <v>2</v>
      </c>
      <c r="I754">
        <v>40</v>
      </c>
      <c r="J754">
        <v>12</v>
      </c>
      <c r="K754" t="s">
        <v>294</v>
      </c>
      <c r="L754" t="s">
        <v>293</v>
      </c>
      <c r="M754" t="s">
        <v>23</v>
      </c>
      <c r="N754" t="s">
        <v>24</v>
      </c>
      <c r="O754" t="s">
        <v>25</v>
      </c>
      <c r="P754" t="s">
        <v>26</v>
      </c>
      <c r="Q754" t="b">
        <v>0</v>
      </c>
    </row>
    <row r="755" spans="1:17" x14ac:dyDescent="0.25">
      <c r="A755" t="s">
        <v>290</v>
      </c>
      <c r="B755" t="s">
        <v>280</v>
      </c>
      <c r="C755" t="s">
        <v>291</v>
      </c>
      <c r="D755" t="s">
        <v>292</v>
      </c>
      <c r="E755" t="s">
        <v>295</v>
      </c>
      <c r="F755" t="s">
        <v>296</v>
      </c>
      <c r="G755">
        <v>0</v>
      </c>
      <c r="I755">
        <v>14</v>
      </c>
      <c r="J755">
        <v>12</v>
      </c>
      <c r="K755" t="s">
        <v>296</v>
      </c>
      <c r="L755" t="s">
        <v>295</v>
      </c>
      <c r="M755" t="s">
        <v>23</v>
      </c>
      <c r="N755" t="s">
        <v>60</v>
      </c>
      <c r="O755" t="s">
        <v>30</v>
      </c>
      <c r="P755" t="s">
        <v>31</v>
      </c>
      <c r="Q755" t="b">
        <v>0</v>
      </c>
    </row>
    <row r="756" spans="1:17" x14ac:dyDescent="0.25">
      <c r="A756" t="s">
        <v>290</v>
      </c>
      <c r="B756" t="s">
        <v>280</v>
      </c>
      <c r="C756" t="s">
        <v>291</v>
      </c>
      <c r="D756" t="s">
        <v>292</v>
      </c>
      <c r="E756" t="s">
        <v>295</v>
      </c>
      <c r="F756" t="s">
        <v>296</v>
      </c>
      <c r="G756">
        <v>1</v>
      </c>
      <c r="I756">
        <v>16</v>
      </c>
      <c r="J756">
        <v>10</v>
      </c>
      <c r="K756" t="s">
        <v>296</v>
      </c>
      <c r="L756" t="s">
        <v>295</v>
      </c>
      <c r="M756" t="s">
        <v>23</v>
      </c>
      <c r="N756" t="s">
        <v>60</v>
      </c>
      <c r="O756" t="s">
        <v>30</v>
      </c>
      <c r="P756" t="s">
        <v>31</v>
      </c>
      <c r="Q756" t="b">
        <v>0</v>
      </c>
    </row>
    <row r="757" spans="1:17" x14ac:dyDescent="0.25">
      <c r="A757" t="s">
        <v>290</v>
      </c>
      <c r="B757" t="s">
        <v>280</v>
      </c>
      <c r="C757" t="s">
        <v>291</v>
      </c>
      <c r="D757" t="s">
        <v>292</v>
      </c>
      <c r="E757" t="s">
        <v>295</v>
      </c>
      <c r="F757" t="s">
        <v>296</v>
      </c>
      <c r="G757">
        <v>2</v>
      </c>
      <c r="I757">
        <v>16</v>
      </c>
      <c r="J757">
        <v>12</v>
      </c>
      <c r="K757" t="s">
        <v>296</v>
      </c>
      <c r="L757" t="s">
        <v>295</v>
      </c>
      <c r="M757" t="s">
        <v>23</v>
      </c>
      <c r="N757" t="s">
        <v>60</v>
      </c>
      <c r="O757" t="s">
        <v>30</v>
      </c>
      <c r="P757" t="s">
        <v>31</v>
      </c>
      <c r="Q757" t="b">
        <v>0</v>
      </c>
    </row>
    <row r="758" spans="1:17" x14ac:dyDescent="0.25">
      <c r="A758" t="s">
        <v>290</v>
      </c>
      <c r="B758" t="s">
        <v>280</v>
      </c>
      <c r="C758" t="s">
        <v>291</v>
      </c>
      <c r="D758" t="s">
        <v>292</v>
      </c>
      <c r="E758" t="s">
        <v>283</v>
      </c>
      <c r="F758" t="s">
        <v>284</v>
      </c>
      <c r="G758">
        <v>0</v>
      </c>
      <c r="I758">
        <v>3.4</v>
      </c>
      <c r="J758">
        <v>13</v>
      </c>
      <c r="K758" t="s">
        <v>284</v>
      </c>
      <c r="L758" t="s">
        <v>283</v>
      </c>
      <c r="M758" t="s">
        <v>23</v>
      </c>
      <c r="N758" t="s">
        <v>29</v>
      </c>
      <c r="O758" t="s">
        <v>30</v>
      </c>
      <c r="P758" t="s">
        <v>34</v>
      </c>
      <c r="Q758" t="b">
        <v>0</v>
      </c>
    </row>
    <row r="759" spans="1:17" x14ac:dyDescent="0.25">
      <c r="A759" t="s">
        <v>290</v>
      </c>
      <c r="B759" t="s">
        <v>280</v>
      </c>
      <c r="C759" t="s">
        <v>291</v>
      </c>
      <c r="D759" t="s">
        <v>292</v>
      </c>
      <c r="E759" t="s">
        <v>283</v>
      </c>
      <c r="F759" t="s">
        <v>284</v>
      </c>
      <c r="G759">
        <v>1</v>
      </c>
      <c r="I759">
        <v>1.1000000000000001</v>
      </c>
      <c r="J759">
        <v>20</v>
      </c>
      <c r="K759" t="s">
        <v>284</v>
      </c>
      <c r="L759" t="s">
        <v>283</v>
      </c>
      <c r="M759" t="s">
        <v>23</v>
      </c>
      <c r="N759" t="s">
        <v>29</v>
      </c>
      <c r="O759" t="s">
        <v>30</v>
      </c>
      <c r="P759" t="s">
        <v>34</v>
      </c>
      <c r="Q759" t="b">
        <v>0</v>
      </c>
    </row>
    <row r="760" spans="1:17" x14ac:dyDescent="0.25">
      <c r="A760" t="s">
        <v>290</v>
      </c>
      <c r="B760" t="s">
        <v>280</v>
      </c>
      <c r="C760" t="s">
        <v>291</v>
      </c>
      <c r="D760" t="s">
        <v>292</v>
      </c>
      <c r="E760" t="s">
        <v>283</v>
      </c>
      <c r="F760" t="s">
        <v>284</v>
      </c>
      <c r="G760">
        <v>2</v>
      </c>
      <c r="I760">
        <v>3.4</v>
      </c>
      <c r="J760">
        <v>14</v>
      </c>
      <c r="K760" t="s">
        <v>284</v>
      </c>
      <c r="L760" t="s">
        <v>283</v>
      </c>
      <c r="M760" t="s">
        <v>23</v>
      </c>
      <c r="N760" t="s">
        <v>29</v>
      </c>
      <c r="O760" t="s">
        <v>30</v>
      </c>
      <c r="P760" t="s">
        <v>34</v>
      </c>
      <c r="Q760" t="b">
        <v>0</v>
      </c>
    </row>
    <row r="761" spans="1:17" x14ac:dyDescent="0.25">
      <c r="A761" t="s">
        <v>290</v>
      </c>
      <c r="B761" t="s">
        <v>280</v>
      </c>
      <c r="C761" t="s">
        <v>291</v>
      </c>
      <c r="D761" t="s">
        <v>292</v>
      </c>
      <c r="E761" t="s">
        <v>65</v>
      </c>
      <c r="F761" t="s">
        <v>66</v>
      </c>
      <c r="G761">
        <v>0</v>
      </c>
      <c r="I761">
        <v>5.4</v>
      </c>
      <c r="J761">
        <v>12</v>
      </c>
      <c r="K761" t="s">
        <v>66</v>
      </c>
      <c r="L761" t="s">
        <v>65</v>
      </c>
      <c r="M761" t="s">
        <v>23</v>
      </c>
      <c r="N761" t="s">
        <v>64</v>
      </c>
      <c r="O761" t="s">
        <v>30</v>
      </c>
      <c r="P761" t="s">
        <v>34</v>
      </c>
      <c r="Q761" t="b">
        <v>0</v>
      </c>
    </row>
    <row r="762" spans="1:17" x14ac:dyDescent="0.25">
      <c r="A762" t="s">
        <v>290</v>
      </c>
      <c r="B762" t="s">
        <v>280</v>
      </c>
      <c r="C762" t="s">
        <v>291</v>
      </c>
      <c r="D762" t="s">
        <v>292</v>
      </c>
      <c r="E762" t="s">
        <v>65</v>
      </c>
      <c r="F762" t="s">
        <v>66</v>
      </c>
      <c r="G762">
        <v>1</v>
      </c>
      <c r="I762">
        <v>5.4</v>
      </c>
      <c r="J762">
        <v>12</v>
      </c>
      <c r="K762" t="s">
        <v>66</v>
      </c>
      <c r="L762" t="s">
        <v>65</v>
      </c>
      <c r="M762" t="s">
        <v>23</v>
      </c>
      <c r="N762" t="s">
        <v>64</v>
      </c>
      <c r="O762" t="s">
        <v>30</v>
      </c>
      <c r="P762" t="s">
        <v>34</v>
      </c>
      <c r="Q762" t="b">
        <v>0</v>
      </c>
    </row>
    <row r="763" spans="1:17" x14ac:dyDescent="0.25">
      <c r="A763" t="s">
        <v>290</v>
      </c>
      <c r="B763" t="s">
        <v>280</v>
      </c>
      <c r="C763" t="s">
        <v>291</v>
      </c>
      <c r="D763" t="s">
        <v>292</v>
      </c>
      <c r="E763" t="s">
        <v>65</v>
      </c>
      <c r="F763" t="s">
        <v>66</v>
      </c>
      <c r="G763">
        <v>2</v>
      </c>
      <c r="I763">
        <v>7.9</v>
      </c>
      <c r="J763">
        <v>5</v>
      </c>
      <c r="K763" t="s">
        <v>66</v>
      </c>
      <c r="L763" t="s">
        <v>65</v>
      </c>
      <c r="M763" t="s">
        <v>23</v>
      </c>
      <c r="N763" t="s">
        <v>64</v>
      </c>
      <c r="O763" t="s">
        <v>30</v>
      </c>
      <c r="P763" t="s">
        <v>34</v>
      </c>
      <c r="Q763" t="b">
        <v>0</v>
      </c>
    </row>
    <row r="764" spans="1:17" x14ac:dyDescent="0.25">
      <c r="A764" t="s">
        <v>290</v>
      </c>
      <c r="B764" t="s">
        <v>280</v>
      </c>
      <c r="C764" t="s">
        <v>291</v>
      </c>
      <c r="D764" t="s">
        <v>292</v>
      </c>
      <c r="E764" t="s">
        <v>37</v>
      </c>
      <c r="F764" t="s">
        <v>38</v>
      </c>
      <c r="G764">
        <v>0</v>
      </c>
      <c r="I764">
        <v>7.9</v>
      </c>
      <c r="J764">
        <v>12</v>
      </c>
      <c r="K764" t="s">
        <v>38</v>
      </c>
      <c r="L764" t="s">
        <v>37</v>
      </c>
      <c r="M764" t="s">
        <v>23</v>
      </c>
      <c r="N764" t="s">
        <v>39</v>
      </c>
      <c r="O764" t="s">
        <v>30</v>
      </c>
      <c r="P764" t="s">
        <v>34</v>
      </c>
      <c r="Q764" t="b">
        <v>0</v>
      </c>
    </row>
    <row r="765" spans="1:17" x14ac:dyDescent="0.25">
      <c r="A765" t="s">
        <v>290</v>
      </c>
      <c r="B765" t="s">
        <v>280</v>
      </c>
      <c r="C765" t="s">
        <v>291</v>
      </c>
      <c r="D765" t="s">
        <v>292</v>
      </c>
      <c r="E765" t="s">
        <v>37</v>
      </c>
      <c r="F765" t="s">
        <v>38</v>
      </c>
      <c r="G765">
        <v>1</v>
      </c>
      <c r="I765">
        <v>10.199999999999999</v>
      </c>
      <c r="J765">
        <v>10</v>
      </c>
      <c r="K765" t="s">
        <v>38</v>
      </c>
      <c r="L765" t="s">
        <v>37</v>
      </c>
      <c r="M765" t="s">
        <v>23</v>
      </c>
      <c r="N765" t="s">
        <v>39</v>
      </c>
      <c r="O765" t="s">
        <v>30</v>
      </c>
      <c r="P765" t="s">
        <v>34</v>
      </c>
      <c r="Q765" t="b">
        <v>0</v>
      </c>
    </row>
    <row r="766" spans="1:17" x14ac:dyDescent="0.25">
      <c r="A766" t="s">
        <v>290</v>
      </c>
      <c r="B766" t="s">
        <v>280</v>
      </c>
      <c r="C766" t="s">
        <v>291</v>
      </c>
      <c r="D766" t="s">
        <v>292</v>
      </c>
      <c r="E766" t="s">
        <v>37</v>
      </c>
      <c r="F766" t="s">
        <v>38</v>
      </c>
      <c r="G766">
        <v>2</v>
      </c>
      <c r="I766">
        <v>10.199999999999999</v>
      </c>
      <c r="J766">
        <v>6</v>
      </c>
      <c r="K766" t="s">
        <v>38</v>
      </c>
      <c r="L766" t="s">
        <v>37</v>
      </c>
      <c r="M766" t="s">
        <v>23</v>
      </c>
      <c r="N766" t="s">
        <v>39</v>
      </c>
      <c r="O766" t="s">
        <v>30</v>
      </c>
      <c r="P766" t="s">
        <v>34</v>
      </c>
      <c r="Q766" t="b">
        <v>0</v>
      </c>
    </row>
    <row r="767" spans="1:17" x14ac:dyDescent="0.25">
      <c r="A767" t="s">
        <v>297</v>
      </c>
      <c r="B767" t="s">
        <v>161</v>
      </c>
      <c r="C767" t="s">
        <v>298</v>
      </c>
      <c r="D767" t="s">
        <v>299</v>
      </c>
      <c r="E767" t="s">
        <v>164</v>
      </c>
      <c r="F767" t="s">
        <v>165</v>
      </c>
      <c r="G767">
        <v>0</v>
      </c>
      <c r="I767">
        <v>70</v>
      </c>
      <c r="J767">
        <v>5</v>
      </c>
      <c r="K767" t="s">
        <v>165</v>
      </c>
      <c r="L767" t="s">
        <v>164</v>
      </c>
      <c r="M767" t="s">
        <v>23</v>
      </c>
      <c r="N767" t="s">
        <v>107</v>
      </c>
      <c r="O767" t="s">
        <v>108</v>
      </c>
      <c r="P767" t="s">
        <v>26</v>
      </c>
      <c r="Q767" t="b">
        <v>0</v>
      </c>
    </row>
    <row r="768" spans="1:17" x14ac:dyDescent="0.25">
      <c r="A768" t="s">
        <v>297</v>
      </c>
      <c r="B768" t="s">
        <v>161</v>
      </c>
      <c r="C768" t="s">
        <v>298</v>
      </c>
      <c r="D768" t="s">
        <v>299</v>
      </c>
      <c r="E768" t="s">
        <v>164</v>
      </c>
      <c r="F768" t="s">
        <v>165</v>
      </c>
      <c r="G768">
        <v>1</v>
      </c>
      <c r="I768">
        <v>75</v>
      </c>
      <c r="J768">
        <v>3</v>
      </c>
      <c r="K768" t="s">
        <v>165</v>
      </c>
      <c r="L768" t="s">
        <v>164</v>
      </c>
      <c r="M768" t="s">
        <v>23</v>
      </c>
      <c r="N768" t="s">
        <v>107</v>
      </c>
      <c r="O768" t="s">
        <v>108</v>
      </c>
      <c r="P768" t="s">
        <v>26</v>
      </c>
      <c r="Q768" t="b">
        <v>0</v>
      </c>
    </row>
    <row r="769" spans="1:17" x14ac:dyDescent="0.25">
      <c r="A769" t="s">
        <v>297</v>
      </c>
      <c r="B769" t="s">
        <v>161</v>
      </c>
      <c r="C769" t="s">
        <v>298</v>
      </c>
      <c r="D769" t="s">
        <v>299</v>
      </c>
      <c r="E769" t="s">
        <v>164</v>
      </c>
      <c r="F769" t="s">
        <v>165</v>
      </c>
      <c r="G769">
        <v>2</v>
      </c>
      <c r="I769">
        <v>75</v>
      </c>
      <c r="J769">
        <v>5</v>
      </c>
      <c r="K769" t="s">
        <v>165</v>
      </c>
      <c r="L769" t="s">
        <v>164</v>
      </c>
      <c r="M769" t="s">
        <v>23</v>
      </c>
      <c r="N769" t="s">
        <v>107</v>
      </c>
      <c r="O769" t="s">
        <v>108</v>
      </c>
      <c r="P769" t="s">
        <v>26</v>
      </c>
      <c r="Q769" t="b">
        <v>0</v>
      </c>
    </row>
    <row r="770" spans="1:17" x14ac:dyDescent="0.25">
      <c r="A770" t="s">
        <v>297</v>
      </c>
      <c r="B770" t="s">
        <v>161</v>
      </c>
      <c r="C770" t="s">
        <v>298</v>
      </c>
      <c r="D770" t="s">
        <v>299</v>
      </c>
      <c r="E770" t="s">
        <v>300</v>
      </c>
      <c r="F770" t="s">
        <v>301</v>
      </c>
      <c r="G770">
        <v>0</v>
      </c>
      <c r="I770">
        <v>0</v>
      </c>
      <c r="J770">
        <v>8</v>
      </c>
      <c r="K770" t="s">
        <v>301</v>
      </c>
      <c r="L770" t="s">
        <v>300</v>
      </c>
      <c r="M770" t="s">
        <v>79</v>
      </c>
      <c r="N770" t="s">
        <v>302</v>
      </c>
      <c r="O770" t="s">
        <v>30</v>
      </c>
      <c r="P770" t="s">
        <v>34</v>
      </c>
      <c r="Q770" t="b">
        <v>0</v>
      </c>
    </row>
    <row r="771" spans="1:17" x14ac:dyDescent="0.25">
      <c r="A771" t="s">
        <v>297</v>
      </c>
      <c r="B771" t="s">
        <v>161</v>
      </c>
      <c r="C771" t="s">
        <v>298</v>
      </c>
      <c r="D771" t="s">
        <v>299</v>
      </c>
      <c r="E771" t="s">
        <v>300</v>
      </c>
      <c r="F771" t="s">
        <v>301</v>
      </c>
      <c r="G771">
        <v>1</v>
      </c>
      <c r="I771">
        <v>5</v>
      </c>
      <c r="J771">
        <v>8</v>
      </c>
      <c r="K771" t="s">
        <v>301</v>
      </c>
      <c r="L771" t="s">
        <v>300</v>
      </c>
      <c r="M771" t="s">
        <v>79</v>
      </c>
      <c r="N771" t="s">
        <v>302</v>
      </c>
      <c r="O771" t="s">
        <v>30</v>
      </c>
      <c r="P771" t="s">
        <v>34</v>
      </c>
      <c r="Q771" t="b">
        <v>0</v>
      </c>
    </row>
    <row r="772" spans="1:17" x14ac:dyDescent="0.25">
      <c r="A772" t="s">
        <v>297</v>
      </c>
      <c r="B772" t="s">
        <v>161</v>
      </c>
      <c r="C772" t="s">
        <v>298</v>
      </c>
      <c r="D772" t="s">
        <v>299</v>
      </c>
      <c r="E772" t="s">
        <v>300</v>
      </c>
      <c r="F772" t="s">
        <v>301</v>
      </c>
      <c r="G772">
        <v>2</v>
      </c>
      <c r="I772">
        <v>5</v>
      </c>
      <c r="J772">
        <v>8</v>
      </c>
      <c r="K772" t="s">
        <v>301</v>
      </c>
      <c r="L772" t="s">
        <v>300</v>
      </c>
      <c r="M772" t="s">
        <v>79</v>
      </c>
      <c r="N772" t="s">
        <v>302</v>
      </c>
      <c r="O772" t="s">
        <v>30</v>
      </c>
      <c r="P772" t="s">
        <v>34</v>
      </c>
      <c r="Q772" t="b">
        <v>0</v>
      </c>
    </row>
    <row r="773" spans="1:17" x14ac:dyDescent="0.25">
      <c r="A773" t="s">
        <v>297</v>
      </c>
      <c r="B773" t="s">
        <v>161</v>
      </c>
      <c r="C773" t="s">
        <v>298</v>
      </c>
      <c r="D773" t="s">
        <v>299</v>
      </c>
      <c r="E773" t="s">
        <v>260</v>
      </c>
      <c r="F773" t="s">
        <v>261</v>
      </c>
      <c r="G773">
        <v>0</v>
      </c>
      <c r="I773">
        <v>12</v>
      </c>
      <c r="J773">
        <v>10</v>
      </c>
      <c r="K773" t="s">
        <v>261</v>
      </c>
      <c r="L773" t="s">
        <v>260</v>
      </c>
      <c r="M773" t="s">
        <v>23</v>
      </c>
      <c r="N773" t="s">
        <v>107</v>
      </c>
      <c r="O773" t="s">
        <v>108</v>
      </c>
      <c r="P773" t="s">
        <v>31</v>
      </c>
      <c r="Q773" t="b">
        <v>0</v>
      </c>
    </row>
    <row r="774" spans="1:17" x14ac:dyDescent="0.25">
      <c r="A774" t="s">
        <v>297</v>
      </c>
      <c r="B774" t="s">
        <v>161</v>
      </c>
      <c r="C774" t="s">
        <v>298</v>
      </c>
      <c r="D774" t="s">
        <v>299</v>
      </c>
      <c r="E774" t="s">
        <v>260</v>
      </c>
      <c r="F774" t="s">
        <v>261</v>
      </c>
      <c r="G774">
        <v>1</v>
      </c>
      <c r="I774">
        <v>12</v>
      </c>
      <c r="J774">
        <v>10</v>
      </c>
      <c r="K774" t="s">
        <v>261</v>
      </c>
      <c r="L774" t="s">
        <v>260</v>
      </c>
      <c r="M774" t="s">
        <v>23</v>
      </c>
      <c r="N774" t="s">
        <v>107</v>
      </c>
      <c r="O774" t="s">
        <v>108</v>
      </c>
      <c r="P774" t="s">
        <v>31</v>
      </c>
      <c r="Q774" t="b">
        <v>0</v>
      </c>
    </row>
    <row r="775" spans="1:17" x14ac:dyDescent="0.25">
      <c r="A775" t="s">
        <v>297</v>
      </c>
      <c r="B775" t="s">
        <v>161</v>
      </c>
      <c r="C775" t="s">
        <v>298</v>
      </c>
      <c r="D775" t="s">
        <v>299</v>
      </c>
      <c r="E775" t="s">
        <v>149</v>
      </c>
      <c r="F775" t="s">
        <v>150</v>
      </c>
      <c r="G775">
        <v>0</v>
      </c>
      <c r="I775">
        <v>20</v>
      </c>
      <c r="J775">
        <v>12</v>
      </c>
      <c r="K775" t="s">
        <v>150</v>
      </c>
      <c r="L775" t="s">
        <v>149</v>
      </c>
      <c r="M775" t="s">
        <v>23</v>
      </c>
      <c r="N775" t="s">
        <v>111</v>
      </c>
      <c r="O775" t="s">
        <v>30</v>
      </c>
      <c r="P775" t="s">
        <v>34</v>
      </c>
      <c r="Q775" t="b">
        <v>0</v>
      </c>
    </row>
    <row r="776" spans="1:17" x14ac:dyDescent="0.25">
      <c r="A776" t="s">
        <v>297</v>
      </c>
      <c r="B776" t="s">
        <v>161</v>
      </c>
      <c r="C776" t="s">
        <v>298</v>
      </c>
      <c r="D776" t="s">
        <v>299</v>
      </c>
      <c r="E776" t="s">
        <v>149</v>
      </c>
      <c r="F776" t="s">
        <v>150</v>
      </c>
      <c r="G776">
        <v>1</v>
      </c>
      <c r="I776">
        <v>22.6</v>
      </c>
      <c r="J776">
        <v>12</v>
      </c>
      <c r="K776" t="s">
        <v>150</v>
      </c>
      <c r="L776" t="s">
        <v>149</v>
      </c>
      <c r="M776" t="s">
        <v>23</v>
      </c>
      <c r="N776" t="s">
        <v>111</v>
      </c>
      <c r="O776" t="s">
        <v>30</v>
      </c>
      <c r="P776" t="s">
        <v>34</v>
      </c>
      <c r="Q776" t="b">
        <v>0</v>
      </c>
    </row>
    <row r="777" spans="1:17" x14ac:dyDescent="0.25">
      <c r="A777" t="s">
        <v>297</v>
      </c>
      <c r="B777" t="s">
        <v>161</v>
      </c>
      <c r="C777" t="s">
        <v>298</v>
      </c>
      <c r="D777" t="s">
        <v>299</v>
      </c>
      <c r="E777" t="s">
        <v>149</v>
      </c>
      <c r="F777" t="s">
        <v>150</v>
      </c>
      <c r="G777">
        <v>2</v>
      </c>
      <c r="I777">
        <v>25</v>
      </c>
      <c r="J777">
        <v>10</v>
      </c>
      <c r="K777" t="s">
        <v>150</v>
      </c>
      <c r="L777" t="s">
        <v>149</v>
      </c>
      <c r="M777" t="s">
        <v>23</v>
      </c>
      <c r="N777" t="s">
        <v>111</v>
      </c>
      <c r="O777" t="s">
        <v>30</v>
      </c>
      <c r="P777" t="s">
        <v>34</v>
      </c>
      <c r="Q777" t="b">
        <v>0</v>
      </c>
    </row>
    <row r="778" spans="1:17" x14ac:dyDescent="0.25">
      <c r="A778" t="s">
        <v>297</v>
      </c>
      <c r="B778" t="s">
        <v>161</v>
      </c>
      <c r="C778" t="s">
        <v>298</v>
      </c>
      <c r="D778" t="s">
        <v>299</v>
      </c>
      <c r="E778" t="s">
        <v>117</v>
      </c>
      <c r="F778" t="s">
        <v>118</v>
      </c>
      <c r="G778">
        <v>0</v>
      </c>
      <c r="I778">
        <v>50</v>
      </c>
      <c r="J778">
        <v>10</v>
      </c>
      <c r="K778" t="s">
        <v>118</v>
      </c>
      <c r="L778" t="s">
        <v>117</v>
      </c>
      <c r="M778" t="s">
        <v>23</v>
      </c>
      <c r="N778" t="s">
        <v>119</v>
      </c>
      <c r="O778" t="s">
        <v>30</v>
      </c>
      <c r="P778" t="s">
        <v>34</v>
      </c>
      <c r="Q778" t="b">
        <v>0</v>
      </c>
    </row>
    <row r="779" spans="1:17" x14ac:dyDescent="0.25">
      <c r="A779" t="s">
        <v>297</v>
      </c>
      <c r="B779" t="s">
        <v>161</v>
      </c>
      <c r="C779" t="s">
        <v>298</v>
      </c>
      <c r="D779" t="s">
        <v>299</v>
      </c>
      <c r="E779" t="s">
        <v>204</v>
      </c>
      <c r="F779" t="s">
        <v>205</v>
      </c>
      <c r="G779">
        <v>0</v>
      </c>
      <c r="I779">
        <v>50</v>
      </c>
      <c r="J779">
        <v>8</v>
      </c>
      <c r="K779" t="s">
        <v>205</v>
      </c>
      <c r="L779" t="s">
        <v>204</v>
      </c>
      <c r="M779" t="s">
        <v>23</v>
      </c>
      <c r="N779" t="s">
        <v>119</v>
      </c>
      <c r="O779" t="s">
        <v>30</v>
      </c>
      <c r="P779" t="s">
        <v>34</v>
      </c>
      <c r="Q779" t="b">
        <v>0</v>
      </c>
    </row>
    <row r="780" spans="1:17" x14ac:dyDescent="0.25">
      <c r="A780" t="s">
        <v>297</v>
      </c>
      <c r="B780" t="s">
        <v>161</v>
      </c>
      <c r="C780" t="s">
        <v>298</v>
      </c>
      <c r="D780" t="s">
        <v>299</v>
      </c>
      <c r="E780" t="s">
        <v>204</v>
      </c>
      <c r="F780" t="s">
        <v>205</v>
      </c>
      <c r="G780">
        <v>1</v>
      </c>
      <c r="I780">
        <v>50</v>
      </c>
      <c r="J780">
        <v>10</v>
      </c>
      <c r="K780" t="s">
        <v>205</v>
      </c>
      <c r="L780" t="s">
        <v>204</v>
      </c>
      <c r="M780" t="s">
        <v>23</v>
      </c>
      <c r="N780" t="s">
        <v>119</v>
      </c>
      <c r="O780" t="s">
        <v>30</v>
      </c>
      <c r="P780" t="s">
        <v>34</v>
      </c>
      <c r="Q780" t="b">
        <v>0</v>
      </c>
    </row>
    <row r="781" spans="1:17" x14ac:dyDescent="0.25">
      <c r="A781" t="s">
        <v>297</v>
      </c>
      <c r="B781" t="s">
        <v>161</v>
      </c>
      <c r="C781" t="s">
        <v>298</v>
      </c>
      <c r="D781" t="s">
        <v>299</v>
      </c>
      <c r="E781" t="s">
        <v>204</v>
      </c>
      <c r="F781" t="s">
        <v>205</v>
      </c>
      <c r="G781">
        <v>2</v>
      </c>
      <c r="I781">
        <v>50</v>
      </c>
      <c r="J781">
        <v>12</v>
      </c>
      <c r="K781" t="s">
        <v>205</v>
      </c>
      <c r="L781" t="s">
        <v>204</v>
      </c>
      <c r="M781" t="s">
        <v>23</v>
      </c>
      <c r="N781" t="s">
        <v>119</v>
      </c>
      <c r="O781" t="s">
        <v>30</v>
      </c>
      <c r="P781" t="s">
        <v>34</v>
      </c>
      <c r="Q781" t="b">
        <v>0</v>
      </c>
    </row>
    <row r="782" spans="1:17" x14ac:dyDescent="0.25">
      <c r="A782" t="s">
        <v>297</v>
      </c>
      <c r="B782" t="s">
        <v>161</v>
      </c>
      <c r="C782" t="s">
        <v>298</v>
      </c>
      <c r="D782" t="s">
        <v>299</v>
      </c>
      <c r="E782" t="s">
        <v>204</v>
      </c>
      <c r="F782" t="s">
        <v>205</v>
      </c>
      <c r="G782">
        <v>3</v>
      </c>
      <c r="I782">
        <v>50</v>
      </c>
      <c r="J782">
        <v>12</v>
      </c>
      <c r="K782" t="s">
        <v>205</v>
      </c>
      <c r="L782" t="s">
        <v>204</v>
      </c>
      <c r="M782" t="s">
        <v>23</v>
      </c>
      <c r="N782" t="s">
        <v>119</v>
      </c>
      <c r="O782" t="s">
        <v>30</v>
      </c>
      <c r="P782" t="s">
        <v>34</v>
      </c>
      <c r="Q782" t="b">
        <v>0</v>
      </c>
    </row>
    <row r="783" spans="1:17" x14ac:dyDescent="0.25">
      <c r="A783" t="s">
        <v>303</v>
      </c>
      <c r="B783" t="s">
        <v>304</v>
      </c>
      <c r="C783" t="s">
        <v>305</v>
      </c>
      <c r="D783" t="s">
        <v>306</v>
      </c>
      <c r="E783" t="s">
        <v>51</v>
      </c>
      <c r="F783" t="s">
        <v>52</v>
      </c>
      <c r="G783">
        <v>0</v>
      </c>
      <c r="I783">
        <v>52</v>
      </c>
      <c r="J783">
        <v>8</v>
      </c>
      <c r="K783" t="s">
        <v>52</v>
      </c>
      <c r="L783" t="s">
        <v>51</v>
      </c>
      <c r="M783" t="s">
        <v>23</v>
      </c>
      <c r="N783" t="s">
        <v>53</v>
      </c>
      <c r="O783" t="s">
        <v>30</v>
      </c>
      <c r="P783" t="s">
        <v>34</v>
      </c>
      <c r="Q783" t="b">
        <v>0</v>
      </c>
    </row>
    <row r="784" spans="1:17" x14ac:dyDescent="0.25">
      <c r="A784" t="s">
        <v>303</v>
      </c>
      <c r="B784" t="s">
        <v>304</v>
      </c>
      <c r="C784" t="s">
        <v>305</v>
      </c>
      <c r="D784" t="s">
        <v>306</v>
      </c>
      <c r="E784" t="s">
        <v>51</v>
      </c>
      <c r="F784" t="s">
        <v>52</v>
      </c>
      <c r="G784">
        <v>1</v>
      </c>
      <c r="I784">
        <v>52</v>
      </c>
      <c r="J784">
        <v>8</v>
      </c>
      <c r="K784" t="s">
        <v>52</v>
      </c>
      <c r="L784" t="s">
        <v>51</v>
      </c>
      <c r="M784" t="s">
        <v>23</v>
      </c>
      <c r="N784" t="s">
        <v>53</v>
      </c>
      <c r="O784" t="s">
        <v>30</v>
      </c>
      <c r="P784" t="s">
        <v>34</v>
      </c>
      <c r="Q784" t="b">
        <v>0</v>
      </c>
    </row>
    <row r="785" spans="1:17" x14ac:dyDescent="0.25">
      <c r="A785" t="s">
        <v>303</v>
      </c>
      <c r="B785" t="s">
        <v>304</v>
      </c>
      <c r="C785" t="s">
        <v>305</v>
      </c>
      <c r="D785" t="s">
        <v>306</v>
      </c>
      <c r="E785" t="s">
        <v>51</v>
      </c>
      <c r="F785" t="s">
        <v>52</v>
      </c>
      <c r="G785">
        <v>2</v>
      </c>
      <c r="I785">
        <v>47.3</v>
      </c>
      <c r="J785">
        <v>9</v>
      </c>
      <c r="K785" t="s">
        <v>52</v>
      </c>
      <c r="L785" t="s">
        <v>51</v>
      </c>
      <c r="M785" t="s">
        <v>23</v>
      </c>
      <c r="N785" t="s">
        <v>53</v>
      </c>
      <c r="O785" t="s">
        <v>30</v>
      </c>
      <c r="P785" t="s">
        <v>34</v>
      </c>
      <c r="Q785" t="b">
        <v>0</v>
      </c>
    </row>
    <row r="786" spans="1:17" x14ac:dyDescent="0.25">
      <c r="A786" t="s">
        <v>303</v>
      </c>
      <c r="B786" t="s">
        <v>304</v>
      </c>
      <c r="C786" t="s">
        <v>305</v>
      </c>
      <c r="D786" t="s">
        <v>306</v>
      </c>
      <c r="E786" t="s">
        <v>307</v>
      </c>
      <c r="F786" t="s">
        <v>308</v>
      </c>
      <c r="G786">
        <v>0</v>
      </c>
      <c r="I786">
        <v>32</v>
      </c>
      <c r="J786">
        <v>8</v>
      </c>
      <c r="K786" t="s">
        <v>308</v>
      </c>
      <c r="L786" t="s">
        <v>307</v>
      </c>
      <c r="M786" t="s">
        <v>23</v>
      </c>
      <c r="N786" t="s">
        <v>60</v>
      </c>
      <c r="O786" t="s">
        <v>30</v>
      </c>
      <c r="P786" t="s">
        <v>34</v>
      </c>
      <c r="Q786" t="b">
        <v>0</v>
      </c>
    </row>
    <row r="787" spans="1:17" x14ac:dyDescent="0.25">
      <c r="A787" t="s">
        <v>303</v>
      </c>
      <c r="B787" t="s">
        <v>304</v>
      </c>
      <c r="C787" t="s">
        <v>305</v>
      </c>
      <c r="D787" t="s">
        <v>306</v>
      </c>
      <c r="E787" t="s">
        <v>307</v>
      </c>
      <c r="F787" t="s">
        <v>308</v>
      </c>
      <c r="G787">
        <v>1</v>
      </c>
      <c r="I787">
        <v>32</v>
      </c>
      <c r="J787">
        <v>8</v>
      </c>
      <c r="K787" t="s">
        <v>308</v>
      </c>
      <c r="L787" t="s">
        <v>307</v>
      </c>
      <c r="M787" t="s">
        <v>23</v>
      </c>
      <c r="N787" t="s">
        <v>60</v>
      </c>
      <c r="O787" t="s">
        <v>30</v>
      </c>
      <c r="P787" t="s">
        <v>34</v>
      </c>
      <c r="Q787" t="b">
        <v>0</v>
      </c>
    </row>
    <row r="788" spans="1:17" x14ac:dyDescent="0.25">
      <c r="A788" t="s">
        <v>303</v>
      </c>
      <c r="B788" t="s">
        <v>304</v>
      </c>
      <c r="C788" t="s">
        <v>305</v>
      </c>
      <c r="D788" t="s">
        <v>306</v>
      </c>
      <c r="E788" t="s">
        <v>307</v>
      </c>
      <c r="F788" t="s">
        <v>308</v>
      </c>
      <c r="G788">
        <v>2</v>
      </c>
      <c r="I788">
        <v>27.3</v>
      </c>
      <c r="J788">
        <v>12</v>
      </c>
      <c r="K788" t="s">
        <v>308</v>
      </c>
      <c r="L788" t="s">
        <v>307</v>
      </c>
      <c r="M788" t="s">
        <v>23</v>
      </c>
      <c r="N788" t="s">
        <v>60</v>
      </c>
      <c r="O788" t="s">
        <v>30</v>
      </c>
      <c r="P788" t="s">
        <v>34</v>
      </c>
      <c r="Q788" t="b">
        <v>0</v>
      </c>
    </row>
    <row r="789" spans="1:17" x14ac:dyDescent="0.25">
      <c r="A789" t="s">
        <v>303</v>
      </c>
      <c r="B789" t="s">
        <v>304</v>
      </c>
      <c r="C789" t="s">
        <v>305</v>
      </c>
      <c r="D789" t="s">
        <v>306</v>
      </c>
      <c r="E789" t="s">
        <v>309</v>
      </c>
      <c r="F789" t="s">
        <v>310</v>
      </c>
      <c r="G789">
        <v>0</v>
      </c>
      <c r="I789">
        <v>20.3</v>
      </c>
      <c r="J789">
        <v>12</v>
      </c>
      <c r="K789" t="s">
        <v>310</v>
      </c>
      <c r="L789" t="s">
        <v>309</v>
      </c>
      <c r="M789" t="s">
        <v>23</v>
      </c>
      <c r="N789" t="s">
        <v>29</v>
      </c>
      <c r="O789" t="s">
        <v>30</v>
      </c>
      <c r="P789" t="s">
        <v>34</v>
      </c>
      <c r="Q789" t="b">
        <v>0</v>
      </c>
    </row>
    <row r="790" spans="1:17" x14ac:dyDescent="0.25">
      <c r="A790" t="s">
        <v>303</v>
      </c>
      <c r="B790" t="s">
        <v>304</v>
      </c>
      <c r="C790" t="s">
        <v>305</v>
      </c>
      <c r="D790" t="s">
        <v>306</v>
      </c>
      <c r="E790" t="s">
        <v>309</v>
      </c>
      <c r="F790" t="s">
        <v>310</v>
      </c>
      <c r="G790">
        <v>1</v>
      </c>
      <c r="I790">
        <v>20.3</v>
      </c>
      <c r="J790">
        <v>12</v>
      </c>
      <c r="K790" t="s">
        <v>310</v>
      </c>
      <c r="L790" t="s">
        <v>309</v>
      </c>
      <c r="M790" t="s">
        <v>23</v>
      </c>
      <c r="N790" t="s">
        <v>29</v>
      </c>
      <c r="O790" t="s">
        <v>30</v>
      </c>
      <c r="P790" t="s">
        <v>34</v>
      </c>
      <c r="Q790" t="b">
        <v>0</v>
      </c>
    </row>
    <row r="791" spans="1:17" x14ac:dyDescent="0.25">
      <c r="A791" t="s">
        <v>303</v>
      </c>
      <c r="B791" t="s">
        <v>304</v>
      </c>
      <c r="C791" t="s">
        <v>305</v>
      </c>
      <c r="D791" t="s">
        <v>306</v>
      </c>
      <c r="E791" t="s">
        <v>309</v>
      </c>
      <c r="F791" t="s">
        <v>310</v>
      </c>
      <c r="G791">
        <v>2</v>
      </c>
      <c r="I791">
        <v>20.3</v>
      </c>
      <c r="J791">
        <v>12</v>
      </c>
      <c r="K791" t="s">
        <v>310</v>
      </c>
      <c r="L791" t="s">
        <v>309</v>
      </c>
      <c r="M791" t="s">
        <v>23</v>
      </c>
      <c r="N791" t="s">
        <v>29</v>
      </c>
      <c r="O791" t="s">
        <v>30</v>
      </c>
      <c r="P791" t="s">
        <v>34</v>
      </c>
      <c r="Q791" t="b">
        <v>0</v>
      </c>
    </row>
    <row r="792" spans="1:17" x14ac:dyDescent="0.25">
      <c r="A792" t="s">
        <v>303</v>
      </c>
      <c r="B792" t="s">
        <v>304</v>
      </c>
      <c r="C792" t="s">
        <v>305</v>
      </c>
      <c r="D792" t="s">
        <v>306</v>
      </c>
      <c r="E792" t="s">
        <v>65</v>
      </c>
      <c r="F792" t="s">
        <v>66</v>
      </c>
      <c r="G792">
        <v>0</v>
      </c>
      <c r="I792">
        <v>7.9</v>
      </c>
      <c r="J792">
        <v>8</v>
      </c>
      <c r="K792" t="s">
        <v>66</v>
      </c>
      <c r="L792" t="s">
        <v>65</v>
      </c>
      <c r="M792" t="s">
        <v>23</v>
      </c>
      <c r="N792" t="s">
        <v>64</v>
      </c>
      <c r="O792" t="s">
        <v>30</v>
      </c>
      <c r="P792" t="s">
        <v>34</v>
      </c>
      <c r="Q792" t="b">
        <v>0</v>
      </c>
    </row>
    <row r="793" spans="1:17" x14ac:dyDescent="0.25">
      <c r="A793" t="s">
        <v>303</v>
      </c>
      <c r="B793" t="s">
        <v>304</v>
      </c>
      <c r="C793" t="s">
        <v>305</v>
      </c>
      <c r="D793" t="s">
        <v>306</v>
      </c>
      <c r="E793" t="s">
        <v>65</v>
      </c>
      <c r="F793" t="s">
        <v>66</v>
      </c>
      <c r="G793">
        <v>1</v>
      </c>
      <c r="I793">
        <v>7.9</v>
      </c>
      <c r="J793">
        <v>7</v>
      </c>
      <c r="K793" t="s">
        <v>66</v>
      </c>
      <c r="L793" t="s">
        <v>65</v>
      </c>
      <c r="M793" t="s">
        <v>23</v>
      </c>
      <c r="N793" t="s">
        <v>64</v>
      </c>
      <c r="O793" t="s">
        <v>30</v>
      </c>
      <c r="P793" t="s">
        <v>34</v>
      </c>
      <c r="Q793" t="b">
        <v>0</v>
      </c>
    </row>
    <row r="794" spans="1:17" x14ac:dyDescent="0.25">
      <c r="A794" t="s">
        <v>303</v>
      </c>
      <c r="B794" t="s">
        <v>304</v>
      </c>
      <c r="C794" t="s">
        <v>305</v>
      </c>
      <c r="D794" t="s">
        <v>306</v>
      </c>
      <c r="E794" t="s">
        <v>65</v>
      </c>
      <c r="F794" t="s">
        <v>66</v>
      </c>
      <c r="G794">
        <v>2</v>
      </c>
      <c r="I794">
        <v>3.4</v>
      </c>
      <c r="J794">
        <v>7</v>
      </c>
      <c r="K794" t="s">
        <v>66</v>
      </c>
      <c r="L794" t="s">
        <v>65</v>
      </c>
      <c r="M794" t="s">
        <v>23</v>
      </c>
      <c r="N794" t="s">
        <v>64</v>
      </c>
      <c r="O794" t="s">
        <v>30</v>
      </c>
      <c r="P794" t="s">
        <v>34</v>
      </c>
      <c r="Q794" t="b">
        <v>0</v>
      </c>
    </row>
    <row r="795" spans="1:17" x14ac:dyDescent="0.25">
      <c r="A795" t="s">
        <v>303</v>
      </c>
      <c r="B795" t="s">
        <v>304</v>
      </c>
      <c r="C795" t="s">
        <v>305</v>
      </c>
      <c r="D795" t="s">
        <v>306</v>
      </c>
      <c r="E795" t="s">
        <v>65</v>
      </c>
      <c r="F795" t="s">
        <v>66</v>
      </c>
      <c r="G795">
        <v>3</v>
      </c>
      <c r="I795">
        <v>7.9</v>
      </c>
      <c r="J795">
        <v>10</v>
      </c>
      <c r="K795" t="s">
        <v>66</v>
      </c>
      <c r="L795" t="s">
        <v>65</v>
      </c>
      <c r="M795" t="s">
        <v>23</v>
      </c>
      <c r="N795" t="s">
        <v>64</v>
      </c>
      <c r="O795" t="s">
        <v>30</v>
      </c>
      <c r="P795" t="s">
        <v>34</v>
      </c>
      <c r="Q795" t="b">
        <v>0</v>
      </c>
    </row>
    <row r="796" spans="1:17" x14ac:dyDescent="0.25">
      <c r="A796" t="s">
        <v>311</v>
      </c>
      <c r="B796" t="s">
        <v>18</v>
      </c>
      <c r="C796" t="s">
        <v>312</v>
      </c>
      <c r="D796" t="s">
        <v>313</v>
      </c>
      <c r="E796" t="s">
        <v>21</v>
      </c>
      <c r="F796" t="s">
        <v>22</v>
      </c>
      <c r="G796">
        <v>0</v>
      </c>
      <c r="I796">
        <v>20</v>
      </c>
      <c r="J796">
        <v>6</v>
      </c>
      <c r="K796" t="s">
        <v>22</v>
      </c>
      <c r="L796" t="s">
        <v>21</v>
      </c>
      <c r="M796" t="s">
        <v>23</v>
      </c>
      <c r="N796" t="s">
        <v>24</v>
      </c>
      <c r="O796" t="s">
        <v>25</v>
      </c>
      <c r="P796" t="s">
        <v>26</v>
      </c>
      <c r="Q796" t="b">
        <v>0</v>
      </c>
    </row>
    <row r="797" spans="1:17" x14ac:dyDescent="0.25">
      <c r="A797" t="s">
        <v>311</v>
      </c>
      <c r="B797" t="s">
        <v>18</v>
      </c>
      <c r="C797" t="s">
        <v>312</v>
      </c>
      <c r="D797" t="s">
        <v>313</v>
      </c>
      <c r="E797" t="s">
        <v>21</v>
      </c>
      <c r="F797" t="s">
        <v>22</v>
      </c>
      <c r="G797">
        <v>1</v>
      </c>
      <c r="I797">
        <v>40</v>
      </c>
      <c r="J797">
        <v>6</v>
      </c>
      <c r="K797" t="s">
        <v>22</v>
      </c>
      <c r="L797" t="s">
        <v>21</v>
      </c>
      <c r="M797" t="s">
        <v>23</v>
      </c>
      <c r="N797" t="s">
        <v>24</v>
      </c>
      <c r="O797" t="s">
        <v>25</v>
      </c>
      <c r="P797" t="s">
        <v>26</v>
      </c>
      <c r="Q797" t="b">
        <v>0</v>
      </c>
    </row>
    <row r="798" spans="1:17" x14ac:dyDescent="0.25">
      <c r="A798" t="s">
        <v>311</v>
      </c>
      <c r="B798" t="s">
        <v>18</v>
      </c>
      <c r="C798" t="s">
        <v>312</v>
      </c>
      <c r="D798" t="s">
        <v>313</v>
      </c>
      <c r="E798" t="s">
        <v>21</v>
      </c>
      <c r="F798" t="s">
        <v>22</v>
      </c>
      <c r="G798">
        <v>2</v>
      </c>
      <c r="I798">
        <v>50</v>
      </c>
      <c r="J798">
        <v>6</v>
      </c>
      <c r="K798" t="s">
        <v>22</v>
      </c>
      <c r="L798" t="s">
        <v>21</v>
      </c>
      <c r="M798" t="s">
        <v>23</v>
      </c>
      <c r="N798" t="s">
        <v>24</v>
      </c>
      <c r="O798" t="s">
        <v>25</v>
      </c>
      <c r="P798" t="s">
        <v>26</v>
      </c>
      <c r="Q798" t="b">
        <v>0</v>
      </c>
    </row>
    <row r="799" spans="1:17" x14ac:dyDescent="0.25">
      <c r="A799" t="s">
        <v>311</v>
      </c>
      <c r="B799" t="s">
        <v>18</v>
      </c>
      <c r="C799" t="s">
        <v>312</v>
      </c>
      <c r="D799" t="s">
        <v>313</v>
      </c>
      <c r="E799" t="s">
        <v>21</v>
      </c>
      <c r="F799" t="s">
        <v>22</v>
      </c>
      <c r="G799">
        <v>3</v>
      </c>
      <c r="I799">
        <v>55</v>
      </c>
      <c r="J799">
        <v>5</v>
      </c>
      <c r="K799" t="s">
        <v>22</v>
      </c>
      <c r="L799" t="s">
        <v>21</v>
      </c>
      <c r="M799" t="s">
        <v>23</v>
      </c>
      <c r="N799" t="s">
        <v>24</v>
      </c>
      <c r="O799" t="s">
        <v>25</v>
      </c>
      <c r="P799" t="s">
        <v>26</v>
      </c>
      <c r="Q799" t="b">
        <v>0</v>
      </c>
    </row>
    <row r="800" spans="1:17" x14ac:dyDescent="0.25">
      <c r="A800" t="s">
        <v>311</v>
      </c>
      <c r="B800" t="s">
        <v>18</v>
      </c>
      <c r="C800" t="s">
        <v>312</v>
      </c>
      <c r="D800" t="s">
        <v>313</v>
      </c>
      <c r="E800" t="s">
        <v>21</v>
      </c>
      <c r="F800" t="s">
        <v>22</v>
      </c>
      <c r="G800">
        <v>4</v>
      </c>
      <c r="I800">
        <v>60</v>
      </c>
      <c r="J800">
        <v>5</v>
      </c>
      <c r="K800" t="s">
        <v>22</v>
      </c>
      <c r="L800" t="s">
        <v>21</v>
      </c>
      <c r="M800" t="s">
        <v>23</v>
      </c>
      <c r="N800" t="s">
        <v>24</v>
      </c>
      <c r="O800" t="s">
        <v>25</v>
      </c>
      <c r="P800" t="s">
        <v>26</v>
      </c>
      <c r="Q800" t="b">
        <v>0</v>
      </c>
    </row>
    <row r="801" spans="1:17" x14ac:dyDescent="0.25">
      <c r="A801" t="s">
        <v>311</v>
      </c>
      <c r="B801" t="s">
        <v>18</v>
      </c>
      <c r="C801" t="s">
        <v>312</v>
      </c>
      <c r="D801" t="s">
        <v>313</v>
      </c>
      <c r="E801" t="s">
        <v>21</v>
      </c>
      <c r="F801" t="s">
        <v>22</v>
      </c>
      <c r="G801">
        <v>5</v>
      </c>
      <c r="I801">
        <v>60</v>
      </c>
      <c r="J801">
        <v>3</v>
      </c>
      <c r="K801" t="s">
        <v>22</v>
      </c>
      <c r="L801" t="s">
        <v>21</v>
      </c>
      <c r="M801" t="s">
        <v>23</v>
      </c>
      <c r="N801" t="s">
        <v>24</v>
      </c>
      <c r="O801" t="s">
        <v>25</v>
      </c>
      <c r="P801" t="s">
        <v>26</v>
      </c>
      <c r="Q801" t="b">
        <v>0</v>
      </c>
    </row>
    <row r="802" spans="1:17" x14ac:dyDescent="0.25">
      <c r="A802" t="s">
        <v>311</v>
      </c>
      <c r="B802" t="s">
        <v>18</v>
      </c>
      <c r="C802" t="s">
        <v>312</v>
      </c>
      <c r="D802" t="s">
        <v>313</v>
      </c>
      <c r="E802" t="s">
        <v>174</v>
      </c>
      <c r="F802" t="s">
        <v>175</v>
      </c>
      <c r="G802">
        <v>0</v>
      </c>
      <c r="I802">
        <v>10</v>
      </c>
      <c r="J802">
        <v>10</v>
      </c>
      <c r="K802" t="s">
        <v>175</v>
      </c>
      <c r="L802" t="s">
        <v>174</v>
      </c>
      <c r="M802" t="s">
        <v>23</v>
      </c>
      <c r="N802" t="s">
        <v>29</v>
      </c>
      <c r="O802" t="s">
        <v>30</v>
      </c>
      <c r="P802" t="s">
        <v>31</v>
      </c>
      <c r="Q802" t="b">
        <v>0</v>
      </c>
    </row>
    <row r="803" spans="1:17" x14ac:dyDescent="0.25">
      <c r="A803" t="s">
        <v>311</v>
      </c>
      <c r="B803" t="s">
        <v>18</v>
      </c>
      <c r="C803" t="s">
        <v>312</v>
      </c>
      <c r="D803" t="s">
        <v>313</v>
      </c>
      <c r="E803" t="s">
        <v>174</v>
      </c>
      <c r="F803" t="s">
        <v>175</v>
      </c>
      <c r="G803">
        <v>1</v>
      </c>
      <c r="I803">
        <v>16</v>
      </c>
      <c r="J803">
        <v>6</v>
      </c>
      <c r="K803" t="s">
        <v>175</v>
      </c>
      <c r="L803" t="s">
        <v>174</v>
      </c>
      <c r="M803" t="s">
        <v>23</v>
      </c>
      <c r="N803" t="s">
        <v>29</v>
      </c>
      <c r="O803" t="s">
        <v>30</v>
      </c>
      <c r="P803" t="s">
        <v>31</v>
      </c>
      <c r="Q803" t="b">
        <v>0</v>
      </c>
    </row>
    <row r="804" spans="1:17" x14ac:dyDescent="0.25">
      <c r="A804" t="s">
        <v>311</v>
      </c>
      <c r="B804" t="s">
        <v>18</v>
      </c>
      <c r="C804" t="s">
        <v>312</v>
      </c>
      <c r="D804" t="s">
        <v>313</v>
      </c>
      <c r="E804" t="s">
        <v>174</v>
      </c>
      <c r="F804" t="s">
        <v>175</v>
      </c>
      <c r="G804">
        <v>2</v>
      </c>
      <c r="I804">
        <v>16</v>
      </c>
      <c r="J804">
        <v>4</v>
      </c>
      <c r="K804" t="s">
        <v>175</v>
      </c>
      <c r="L804" t="s">
        <v>174</v>
      </c>
      <c r="M804" t="s">
        <v>23</v>
      </c>
      <c r="N804" t="s">
        <v>29</v>
      </c>
      <c r="O804" t="s">
        <v>30</v>
      </c>
      <c r="P804" t="s">
        <v>31</v>
      </c>
      <c r="Q804" t="b">
        <v>0</v>
      </c>
    </row>
    <row r="805" spans="1:17" x14ac:dyDescent="0.25">
      <c r="A805" t="s">
        <v>311</v>
      </c>
      <c r="B805" t="s">
        <v>18</v>
      </c>
      <c r="C805" t="s">
        <v>312</v>
      </c>
      <c r="D805" t="s">
        <v>313</v>
      </c>
      <c r="E805" t="s">
        <v>174</v>
      </c>
      <c r="F805" t="s">
        <v>175</v>
      </c>
      <c r="G805">
        <v>3</v>
      </c>
      <c r="I805">
        <v>14</v>
      </c>
      <c r="J805">
        <v>6</v>
      </c>
      <c r="K805" t="s">
        <v>175</v>
      </c>
      <c r="L805" t="s">
        <v>174</v>
      </c>
      <c r="M805" t="s">
        <v>23</v>
      </c>
      <c r="N805" t="s">
        <v>29</v>
      </c>
      <c r="O805" t="s">
        <v>30</v>
      </c>
      <c r="P805" t="s">
        <v>31</v>
      </c>
      <c r="Q805" t="b">
        <v>0</v>
      </c>
    </row>
    <row r="806" spans="1:17" x14ac:dyDescent="0.25">
      <c r="A806" t="s">
        <v>311</v>
      </c>
      <c r="B806" t="s">
        <v>18</v>
      </c>
      <c r="C806" t="s">
        <v>312</v>
      </c>
      <c r="D806" t="s">
        <v>313</v>
      </c>
      <c r="E806" t="s">
        <v>35</v>
      </c>
      <c r="F806" t="s">
        <v>36</v>
      </c>
      <c r="G806">
        <v>0</v>
      </c>
      <c r="I806">
        <v>3.4</v>
      </c>
      <c r="J806">
        <v>12</v>
      </c>
      <c r="K806" t="s">
        <v>36</v>
      </c>
      <c r="L806" t="s">
        <v>35</v>
      </c>
      <c r="M806" t="s">
        <v>23</v>
      </c>
      <c r="N806" t="s">
        <v>29</v>
      </c>
      <c r="O806" t="s">
        <v>30</v>
      </c>
      <c r="P806" t="s">
        <v>34</v>
      </c>
      <c r="Q806" t="b">
        <v>0</v>
      </c>
    </row>
    <row r="807" spans="1:17" x14ac:dyDescent="0.25">
      <c r="A807" t="s">
        <v>311</v>
      </c>
      <c r="B807" t="s">
        <v>18</v>
      </c>
      <c r="C807" t="s">
        <v>312</v>
      </c>
      <c r="D807" t="s">
        <v>313</v>
      </c>
      <c r="E807" t="s">
        <v>35</v>
      </c>
      <c r="F807" t="s">
        <v>36</v>
      </c>
      <c r="G807">
        <v>1</v>
      </c>
      <c r="I807">
        <v>3.4</v>
      </c>
      <c r="J807">
        <v>10</v>
      </c>
      <c r="K807" t="s">
        <v>36</v>
      </c>
      <c r="L807" t="s">
        <v>35</v>
      </c>
      <c r="M807" t="s">
        <v>23</v>
      </c>
      <c r="N807" t="s">
        <v>29</v>
      </c>
      <c r="O807" t="s">
        <v>30</v>
      </c>
      <c r="P807" t="s">
        <v>34</v>
      </c>
      <c r="Q807" t="b">
        <v>0</v>
      </c>
    </row>
    <row r="808" spans="1:17" x14ac:dyDescent="0.25">
      <c r="A808" t="s">
        <v>311</v>
      </c>
      <c r="B808" t="s">
        <v>18</v>
      </c>
      <c r="C808" t="s">
        <v>312</v>
      </c>
      <c r="D808" t="s">
        <v>313</v>
      </c>
      <c r="E808" t="s">
        <v>35</v>
      </c>
      <c r="F808" t="s">
        <v>36</v>
      </c>
      <c r="G808">
        <v>2</v>
      </c>
      <c r="I808">
        <v>3.4</v>
      </c>
      <c r="J808">
        <v>9</v>
      </c>
      <c r="K808" t="s">
        <v>36</v>
      </c>
      <c r="L808" t="s">
        <v>35</v>
      </c>
      <c r="M808" t="s">
        <v>23</v>
      </c>
      <c r="N808" t="s">
        <v>29</v>
      </c>
      <c r="O808" t="s">
        <v>30</v>
      </c>
      <c r="P808" t="s">
        <v>34</v>
      </c>
      <c r="Q808" t="b">
        <v>0</v>
      </c>
    </row>
    <row r="809" spans="1:17" x14ac:dyDescent="0.25">
      <c r="A809" t="s">
        <v>311</v>
      </c>
      <c r="B809" t="s">
        <v>18</v>
      </c>
      <c r="C809" t="s">
        <v>312</v>
      </c>
      <c r="D809" t="s">
        <v>313</v>
      </c>
      <c r="E809" t="s">
        <v>40</v>
      </c>
      <c r="F809" t="s">
        <v>41</v>
      </c>
      <c r="G809">
        <v>0</v>
      </c>
      <c r="I809">
        <v>5.7</v>
      </c>
      <c r="J809">
        <v>12</v>
      </c>
      <c r="K809" t="s">
        <v>41</v>
      </c>
      <c r="L809" t="s">
        <v>40</v>
      </c>
      <c r="M809" t="s">
        <v>23</v>
      </c>
      <c r="N809" t="s">
        <v>39</v>
      </c>
      <c r="O809" t="s">
        <v>30</v>
      </c>
      <c r="P809" t="s">
        <v>34</v>
      </c>
      <c r="Q809" t="b">
        <v>0</v>
      </c>
    </row>
    <row r="810" spans="1:17" x14ac:dyDescent="0.25">
      <c r="A810" t="s">
        <v>311</v>
      </c>
      <c r="B810" t="s">
        <v>18</v>
      </c>
      <c r="C810" t="s">
        <v>312</v>
      </c>
      <c r="D810" t="s">
        <v>313</v>
      </c>
      <c r="E810" t="s">
        <v>40</v>
      </c>
      <c r="F810" t="s">
        <v>41</v>
      </c>
      <c r="G810">
        <v>1</v>
      </c>
      <c r="I810">
        <v>5.7</v>
      </c>
      <c r="J810">
        <v>9</v>
      </c>
      <c r="K810" t="s">
        <v>41</v>
      </c>
      <c r="L810" t="s">
        <v>40</v>
      </c>
      <c r="M810" t="s">
        <v>23</v>
      </c>
      <c r="N810" t="s">
        <v>39</v>
      </c>
      <c r="O810" t="s">
        <v>30</v>
      </c>
      <c r="P810" t="s">
        <v>34</v>
      </c>
      <c r="Q810" t="b">
        <v>0</v>
      </c>
    </row>
    <row r="811" spans="1:17" x14ac:dyDescent="0.25">
      <c r="A811" t="s">
        <v>311</v>
      </c>
      <c r="B811" t="s">
        <v>18</v>
      </c>
      <c r="C811" t="s">
        <v>312</v>
      </c>
      <c r="D811" t="s">
        <v>313</v>
      </c>
      <c r="E811" t="s">
        <v>40</v>
      </c>
      <c r="F811" t="s">
        <v>41</v>
      </c>
      <c r="G811">
        <v>2</v>
      </c>
      <c r="I811">
        <v>5.7</v>
      </c>
      <c r="J811">
        <v>5</v>
      </c>
      <c r="K811" t="s">
        <v>41</v>
      </c>
      <c r="L811" t="s">
        <v>40</v>
      </c>
      <c r="M811" t="s">
        <v>23</v>
      </c>
      <c r="N811" t="s">
        <v>39</v>
      </c>
      <c r="O811" t="s">
        <v>30</v>
      </c>
      <c r="P811" t="s">
        <v>34</v>
      </c>
      <c r="Q811" t="b">
        <v>0</v>
      </c>
    </row>
    <row r="812" spans="1:17" x14ac:dyDescent="0.25">
      <c r="A812" t="s">
        <v>311</v>
      </c>
      <c r="B812" t="s">
        <v>18</v>
      </c>
      <c r="C812" t="s">
        <v>312</v>
      </c>
      <c r="D812" t="s">
        <v>313</v>
      </c>
      <c r="E812" t="s">
        <v>37</v>
      </c>
      <c r="F812" t="s">
        <v>38</v>
      </c>
      <c r="G812">
        <v>0</v>
      </c>
      <c r="I812">
        <v>7.9</v>
      </c>
      <c r="J812">
        <v>10</v>
      </c>
      <c r="K812" t="s">
        <v>38</v>
      </c>
      <c r="L812" t="s">
        <v>37</v>
      </c>
      <c r="M812" t="s">
        <v>23</v>
      </c>
      <c r="N812" t="s">
        <v>39</v>
      </c>
      <c r="O812" t="s">
        <v>30</v>
      </c>
      <c r="P812" t="s">
        <v>34</v>
      </c>
      <c r="Q812" t="b">
        <v>0</v>
      </c>
    </row>
    <row r="813" spans="1:17" x14ac:dyDescent="0.25">
      <c r="A813" t="s">
        <v>311</v>
      </c>
      <c r="B813" t="s">
        <v>18</v>
      </c>
      <c r="C813" t="s">
        <v>312</v>
      </c>
      <c r="D813" t="s">
        <v>313</v>
      </c>
      <c r="E813" t="s">
        <v>37</v>
      </c>
      <c r="F813" t="s">
        <v>38</v>
      </c>
      <c r="G813">
        <v>1</v>
      </c>
      <c r="I813">
        <v>7.9</v>
      </c>
      <c r="J813">
        <v>7</v>
      </c>
      <c r="K813" t="s">
        <v>38</v>
      </c>
      <c r="L813" t="s">
        <v>37</v>
      </c>
      <c r="M813" t="s">
        <v>23</v>
      </c>
      <c r="N813" t="s">
        <v>39</v>
      </c>
      <c r="O813" t="s">
        <v>30</v>
      </c>
      <c r="P813" t="s">
        <v>34</v>
      </c>
      <c r="Q813" t="b">
        <v>0</v>
      </c>
    </row>
    <row r="814" spans="1:17" x14ac:dyDescent="0.25">
      <c r="A814" t="s">
        <v>311</v>
      </c>
      <c r="B814" t="s">
        <v>18</v>
      </c>
      <c r="C814" t="s">
        <v>312</v>
      </c>
      <c r="D814" t="s">
        <v>313</v>
      </c>
      <c r="E814" t="s">
        <v>37</v>
      </c>
      <c r="F814" t="s">
        <v>38</v>
      </c>
      <c r="G814">
        <v>2</v>
      </c>
      <c r="I814">
        <v>5.7</v>
      </c>
      <c r="J814">
        <v>10</v>
      </c>
      <c r="K814" t="s">
        <v>38</v>
      </c>
      <c r="L814" t="s">
        <v>37</v>
      </c>
      <c r="M814" t="s">
        <v>23</v>
      </c>
      <c r="N814" t="s">
        <v>39</v>
      </c>
      <c r="O814" t="s">
        <v>30</v>
      </c>
      <c r="P814" t="s">
        <v>34</v>
      </c>
      <c r="Q814" t="b">
        <v>0</v>
      </c>
    </row>
    <row r="815" spans="1:17" x14ac:dyDescent="0.25">
      <c r="A815" t="s">
        <v>314</v>
      </c>
      <c r="B815" t="s">
        <v>315</v>
      </c>
      <c r="C815" t="s">
        <v>316</v>
      </c>
      <c r="D815" t="s">
        <v>317</v>
      </c>
      <c r="E815" t="s">
        <v>164</v>
      </c>
      <c r="F815" t="s">
        <v>165</v>
      </c>
      <c r="G815">
        <v>0</v>
      </c>
      <c r="I815">
        <v>70</v>
      </c>
      <c r="J815">
        <v>5</v>
      </c>
      <c r="K815" t="s">
        <v>165</v>
      </c>
      <c r="L815" t="s">
        <v>164</v>
      </c>
      <c r="M815" t="s">
        <v>23</v>
      </c>
      <c r="N815" t="s">
        <v>107</v>
      </c>
      <c r="O815" t="s">
        <v>108</v>
      </c>
      <c r="P815" t="s">
        <v>26</v>
      </c>
      <c r="Q815" t="b">
        <v>0</v>
      </c>
    </row>
    <row r="816" spans="1:17" x14ac:dyDescent="0.25">
      <c r="A816" t="s">
        <v>314</v>
      </c>
      <c r="B816" t="s">
        <v>315</v>
      </c>
      <c r="C816" t="s">
        <v>316</v>
      </c>
      <c r="D816" t="s">
        <v>317</v>
      </c>
      <c r="E816" t="s">
        <v>164</v>
      </c>
      <c r="F816" t="s">
        <v>165</v>
      </c>
      <c r="G816">
        <v>1</v>
      </c>
      <c r="I816">
        <v>75</v>
      </c>
      <c r="J816">
        <v>5</v>
      </c>
      <c r="K816" t="s">
        <v>165</v>
      </c>
      <c r="L816" t="s">
        <v>164</v>
      </c>
      <c r="M816" t="s">
        <v>23</v>
      </c>
      <c r="N816" t="s">
        <v>107</v>
      </c>
      <c r="O816" t="s">
        <v>108</v>
      </c>
      <c r="P816" t="s">
        <v>26</v>
      </c>
      <c r="Q816" t="b">
        <v>0</v>
      </c>
    </row>
    <row r="817" spans="1:17" x14ac:dyDescent="0.25">
      <c r="A817" t="s">
        <v>314</v>
      </c>
      <c r="B817" t="s">
        <v>315</v>
      </c>
      <c r="C817" t="s">
        <v>316</v>
      </c>
      <c r="D817" t="s">
        <v>317</v>
      </c>
      <c r="E817" t="s">
        <v>164</v>
      </c>
      <c r="F817" t="s">
        <v>165</v>
      </c>
      <c r="G817">
        <v>2</v>
      </c>
      <c r="I817">
        <v>80</v>
      </c>
      <c r="J817">
        <v>5</v>
      </c>
      <c r="K817" t="s">
        <v>165</v>
      </c>
      <c r="L817" t="s">
        <v>164</v>
      </c>
      <c r="M817" t="s">
        <v>23</v>
      </c>
      <c r="N817" t="s">
        <v>107</v>
      </c>
      <c r="O817" t="s">
        <v>108</v>
      </c>
      <c r="P817" t="s">
        <v>26</v>
      </c>
      <c r="Q817" t="b">
        <v>0</v>
      </c>
    </row>
    <row r="818" spans="1:17" x14ac:dyDescent="0.25">
      <c r="A818" t="s">
        <v>314</v>
      </c>
      <c r="B818" t="s">
        <v>315</v>
      </c>
      <c r="C818" t="s">
        <v>316</v>
      </c>
      <c r="D818" t="s">
        <v>317</v>
      </c>
      <c r="E818" t="s">
        <v>183</v>
      </c>
      <c r="F818" t="s">
        <v>184</v>
      </c>
      <c r="G818">
        <v>0</v>
      </c>
      <c r="I818">
        <v>25</v>
      </c>
      <c r="J818">
        <v>10</v>
      </c>
      <c r="K818" t="s">
        <v>184</v>
      </c>
      <c r="L818" t="s">
        <v>183</v>
      </c>
      <c r="M818" t="s">
        <v>23</v>
      </c>
      <c r="N818" t="s">
        <v>107</v>
      </c>
      <c r="O818" t="s">
        <v>30</v>
      </c>
      <c r="P818" t="s">
        <v>34</v>
      </c>
      <c r="Q818" t="b">
        <v>0</v>
      </c>
    </row>
    <row r="819" spans="1:17" x14ac:dyDescent="0.25">
      <c r="A819" t="s">
        <v>314</v>
      </c>
      <c r="B819" t="s">
        <v>315</v>
      </c>
      <c r="C819" t="s">
        <v>316</v>
      </c>
      <c r="D819" t="s">
        <v>317</v>
      </c>
      <c r="E819" t="s">
        <v>183</v>
      </c>
      <c r="F819" t="s">
        <v>184</v>
      </c>
      <c r="G819">
        <v>1</v>
      </c>
      <c r="I819">
        <v>25</v>
      </c>
      <c r="J819">
        <v>10</v>
      </c>
      <c r="K819" t="s">
        <v>184</v>
      </c>
      <c r="L819" t="s">
        <v>183</v>
      </c>
      <c r="M819" t="s">
        <v>23</v>
      </c>
      <c r="N819" t="s">
        <v>107</v>
      </c>
      <c r="O819" t="s">
        <v>30</v>
      </c>
      <c r="P819" t="s">
        <v>34</v>
      </c>
      <c r="Q819" t="b">
        <v>0</v>
      </c>
    </row>
    <row r="820" spans="1:17" x14ac:dyDescent="0.25">
      <c r="A820" t="s">
        <v>314</v>
      </c>
      <c r="B820" t="s">
        <v>315</v>
      </c>
      <c r="C820" t="s">
        <v>316</v>
      </c>
      <c r="D820" t="s">
        <v>317</v>
      </c>
      <c r="E820" t="s">
        <v>183</v>
      </c>
      <c r="F820" t="s">
        <v>184</v>
      </c>
      <c r="G820">
        <v>2</v>
      </c>
      <c r="I820">
        <v>25</v>
      </c>
      <c r="J820">
        <v>12</v>
      </c>
      <c r="K820" t="s">
        <v>184</v>
      </c>
      <c r="L820" t="s">
        <v>183</v>
      </c>
      <c r="M820" t="s">
        <v>23</v>
      </c>
      <c r="N820" t="s">
        <v>107</v>
      </c>
      <c r="O820" t="s">
        <v>30</v>
      </c>
      <c r="P820" t="s">
        <v>34</v>
      </c>
      <c r="Q820" t="b">
        <v>0</v>
      </c>
    </row>
    <row r="821" spans="1:17" x14ac:dyDescent="0.25">
      <c r="A821" t="s">
        <v>314</v>
      </c>
      <c r="B821" t="s">
        <v>315</v>
      </c>
      <c r="C821" t="s">
        <v>316</v>
      </c>
      <c r="D821" t="s">
        <v>317</v>
      </c>
      <c r="E821" t="s">
        <v>149</v>
      </c>
      <c r="F821" t="s">
        <v>150</v>
      </c>
      <c r="G821">
        <v>0</v>
      </c>
      <c r="I821">
        <v>23</v>
      </c>
      <c r="J821">
        <v>9</v>
      </c>
      <c r="K821" t="s">
        <v>150</v>
      </c>
      <c r="L821" t="s">
        <v>149</v>
      </c>
      <c r="M821" t="s">
        <v>23</v>
      </c>
      <c r="N821" t="s">
        <v>111</v>
      </c>
      <c r="O821" t="s">
        <v>30</v>
      </c>
      <c r="P821" t="s">
        <v>34</v>
      </c>
      <c r="Q821" t="b">
        <v>0</v>
      </c>
    </row>
    <row r="822" spans="1:17" x14ac:dyDescent="0.25">
      <c r="A822" t="s">
        <v>314</v>
      </c>
      <c r="B822" t="s">
        <v>315</v>
      </c>
      <c r="C822" t="s">
        <v>316</v>
      </c>
      <c r="D822" t="s">
        <v>317</v>
      </c>
      <c r="E822" t="s">
        <v>149</v>
      </c>
      <c r="F822" t="s">
        <v>150</v>
      </c>
      <c r="G822">
        <v>1</v>
      </c>
      <c r="I822">
        <v>23</v>
      </c>
      <c r="J822">
        <v>10</v>
      </c>
      <c r="K822" t="s">
        <v>150</v>
      </c>
      <c r="L822" t="s">
        <v>149</v>
      </c>
      <c r="M822" t="s">
        <v>23</v>
      </c>
      <c r="N822" t="s">
        <v>111</v>
      </c>
      <c r="O822" t="s">
        <v>30</v>
      </c>
      <c r="P822" t="s">
        <v>34</v>
      </c>
      <c r="Q822" t="b">
        <v>0</v>
      </c>
    </row>
    <row r="823" spans="1:17" x14ac:dyDescent="0.25">
      <c r="A823" t="s">
        <v>314</v>
      </c>
      <c r="B823" t="s">
        <v>315</v>
      </c>
      <c r="C823" t="s">
        <v>316</v>
      </c>
      <c r="D823" t="s">
        <v>317</v>
      </c>
      <c r="E823" t="s">
        <v>149</v>
      </c>
      <c r="F823" t="s">
        <v>150</v>
      </c>
      <c r="G823">
        <v>2</v>
      </c>
      <c r="I823">
        <v>23</v>
      </c>
      <c r="J823">
        <v>10</v>
      </c>
      <c r="K823" t="s">
        <v>150</v>
      </c>
      <c r="L823" t="s">
        <v>149</v>
      </c>
      <c r="M823" t="s">
        <v>23</v>
      </c>
      <c r="N823" t="s">
        <v>111</v>
      </c>
      <c r="O823" t="s">
        <v>30</v>
      </c>
      <c r="P823" t="s">
        <v>34</v>
      </c>
      <c r="Q823" t="b">
        <v>0</v>
      </c>
    </row>
    <row r="824" spans="1:17" x14ac:dyDescent="0.25">
      <c r="A824" t="s">
        <v>314</v>
      </c>
      <c r="B824" t="s">
        <v>315</v>
      </c>
      <c r="C824" t="s">
        <v>316</v>
      </c>
      <c r="D824" t="s">
        <v>317</v>
      </c>
      <c r="E824" t="s">
        <v>166</v>
      </c>
      <c r="F824" t="s">
        <v>167</v>
      </c>
      <c r="G824">
        <v>0</v>
      </c>
      <c r="I824">
        <v>73</v>
      </c>
      <c r="J824">
        <v>12</v>
      </c>
      <c r="K824" t="s">
        <v>167</v>
      </c>
      <c r="L824" t="s">
        <v>166</v>
      </c>
      <c r="M824" t="s">
        <v>23</v>
      </c>
      <c r="N824" t="s">
        <v>119</v>
      </c>
      <c r="O824" t="s">
        <v>30</v>
      </c>
      <c r="P824" t="s">
        <v>34</v>
      </c>
      <c r="Q824" t="b">
        <v>0</v>
      </c>
    </row>
    <row r="825" spans="1:17" x14ac:dyDescent="0.25">
      <c r="A825" t="s">
        <v>314</v>
      </c>
      <c r="B825" t="s">
        <v>315</v>
      </c>
      <c r="C825" t="s">
        <v>316</v>
      </c>
      <c r="D825" t="s">
        <v>317</v>
      </c>
      <c r="E825" t="s">
        <v>166</v>
      </c>
      <c r="F825" t="s">
        <v>167</v>
      </c>
      <c r="G825">
        <v>1</v>
      </c>
      <c r="I825">
        <v>86</v>
      </c>
      <c r="J825">
        <v>10</v>
      </c>
      <c r="K825" t="s">
        <v>167</v>
      </c>
      <c r="L825" t="s">
        <v>166</v>
      </c>
      <c r="M825" t="s">
        <v>23</v>
      </c>
      <c r="N825" t="s">
        <v>119</v>
      </c>
      <c r="O825" t="s">
        <v>30</v>
      </c>
      <c r="P825" t="s">
        <v>34</v>
      </c>
      <c r="Q825" t="b">
        <v>0</v>
      </c>
    </row>
    <row r="826" spans="1:17" x14ac:dyDescent="0.25">
      <c r="A826" t="s">
        <v>314</v>
      </c>
      <c r="B826" t="s">
        <v>315</v>
      </c>
      <c r="C826" t="s">
        <v>316</v>
      </c>
      <c r="D826" t="s">
        <v>317</v>
      </c>
      <c r="E826" t="s">
        <v>166</v>
      </c>
      <c r="F826" t="s">
        <v>167</v>
      </c>
      <c r="G826">
        <v>2</v>
      </c>
      <c r="I826">
        <v>86</v>
      </c>
      <c r="J826">
        <v>10</v>
      </c>
      <c r="K826" t="s">
        <v>167</v>
      </c>
      <c r="L826" t="s">
        <v>166</v>
      </c>
      <c r="M826" t="s">
        <v>23</v>
      </c>
      <c r="N826" t="s">
        <v>119</v>
      </c>
      <c r="O826" t="s">
        <v>30</v>
      </c>
      <c r="P826" t="s">
        <v>34</v>
      </c>
      <c r="Q826" t="b">
        <v>0</v>
      </c>
    </row>
    <row r="827" spans="1:17" x14ac:dyDescent="0.25">
      <c r="A827" t="s">
        <v>318</v>
      </c>
      <c r="B827" t="s">
        <v>319</v>
      </c>
      <c r="C827" t="s">
        <v>320</v>
      </c>
      <c r="D827" t="s">
        <v>321</v>
      </c>
      <c r="E827" t="s">
        <v>185</v>
      </c>
      <c r="F827" t="s">
        <v>186</v>
      </c>
      <c r="G827">
        <v>0</v>
      </c>
      <c r="I827">
        <v>20</v>
      </c>
      <c r="J827">
        <v>10</v>
      </c>
      <c r="K827" t="s">
        <v>186</v>
      </c>
      <c r="L827" t="s">
        <v>185</v>
      </c>
      <c r="M827" t="s">
        <v>23</v>
      </c>
      <c r="N827" t="s">
        <v>24</v>
      </c>
      <c r="O827" t="s">
        <v>25</v>
      </c>
      <c r="P827" t="s">
        <v>31</v>
      </c>
      <c r="Q827" t="b">
        <v>0</v>
      </c>
    </row>
    <row r="828" spans="1:17" x14ac:dyDescent="0.25">
      <c r="A828" t="s">
        <v>318</v>
      </c>
      <c r="B828" t="s">
        <v>319</v>
      </c>
      <c r="C828" t="s">
        <v>320</v>
      </c>
      <c r="D828" t="s">
        <v>321</v>
      </c>
      <c r="E828" t="s">
        <v>185</v>
      </c>
      <c r="F828" t="s">
        <v>186</v>
      </c>
      <c r="G828">
        <v>1</v>
      </c>
      <c r="I828">
        <v>20</v>
      </c>
      <c r="J828">
        <v>10</v>
      </c>
      <c r="K828" t="s">
        <v>186</v>
      </c>
      <c r="L828" t="s">
        <v>185</v>
      </c>
      <c r="M828" t="s">
        <v>23</v>
      </c>
      <c r="N828" t="s">
        <v>24</v>
      </c>
      <c r="O828" t="s">
        <v>25</v>
      </c>
      <c r="P828" t="s">
        <v>31</v>
      </c>
      <c r="Q828" t="b">
        <v>0</v>
      </c>
    </row>
    <row r="829" spans="1:17" x14ac:dyDescent="0.25">
      <c r="A829" t="s">
        <v>318</v>
      </c>
      <c r="B829" t="s">
        <v>319</v>
      </c>
      <c r="C829" t="s">
        <v>320</v>
      </c>
      <c r="D829" t="s">
        <v>321</v>
      </c>
      <c r="E829" t="s">
        <v>185</v>
      </c>
      <c r="F829" t="s">
        <v>186</v>
      </c>
      <c r="G829">
        <v>2</v>
      </c>
      <c r="I829">
        <v>20</v>
      </c>
      <c r="J829">
        <v>6</v>
      </c>
      <c r="K829" t="s">
        <v>186</v>
      </c>
      <c r="L829" t="s">
        <v>185</v>
      </c>
      <c r="M829" t="s">
        <v>23</v>
      </c>
      <c r="N829" t="s">
        <v>24</v>
      </c>
      <c r="O829" t="s">
        <v>25</v>
      </c>
      <c r="P829" t="s">
        <v>31</v>
      </c>
      <c r="Q829" t="b">
        <v>0</v>
      </c>
    </row>
    <row r="830" spans="1:17" x14ac:dyDescent="0.25">
      <c r="A830" t="s">
        <v>318</v>
      </c>
      <c r="B830" t="s">
        <v>319</v>
      </c>
      <c r="C830" t="s">
        <v>320</v>
      </c>
      <c r="D830" t="s">
        <v>321</v>
      </c>
      <c r="E830" t="s">
        <v>27</v>
      </c>
      <c r="F830" t="s">
        <v>28</v>
      </c>
      <c r="G830">
        <v>0</v>
      </c>
      <c r="I830">
        <v>10</v>
      </c>
      <c r="J830">
        <v>12</v>
      </c>
      <c r="K830" t="s">
        <v>28</v>
      </c>
      <c r="L830" t="s">
        <v>27</v>
      </c>
      <c r="M830" t="s">
        <v>23</v>
      </c>
      <c r="N830" t="s">
        <v>29</v>
      </c>
      <c r="O830" t="s">
        <v>30</v>
      </c>
      <c r="P830" t="s">
        <v>31</v>
      </c>
      <c r="Q830" t="b">
        <v>0</v>
      </c>
    </row>
    <row r="831" spans="1:17" x14ac:dyDescent="0.25">
      <c r="A831" t="s">
        <v>318</v>
      </c>
      <c r="B831" t="s">
        <v>319</v>
      </c>
      <c r="C831" t="s">
        <v>320</v>
      </c>
      <c r="D831" t="s">
        <v>321</v>
      </c>
      <c r="E831" t="s">
        <v>27</v>
      </c>
      <c r="F831" t="s">
        <v>28</v>
      </c>
      <c r="G831">
        <v>1</v>
      </c>
      <c r="I831">
        <v>10</v>
      </c>
      <c r="J831">
        <v>12</v>
      </c>
      <c r="K831" t="s">
        <v>28</v>
      </c>
      <c r="L831" t="s">
        <v>27</v>
      </c>
      <c r="M831" t="s">
        <v>23</v>
      </c>
      <c r="N831" t="s">
        <v>29</v>
      </c>
      <c r="O831" t="s">
        <v>30</v>
      </c>
      <c r="P831" t="s">
        <v>31</v>
      </c>
      <c r="Q831" t="b">
        <v>0</v>
      </c>
    </row>
    <row r="832" spans="1:17" x14ac:dyDescent="0.25">
      <c r="A832" t="s">
        <v>318</v>
      </c>
      <c r="B832" t="s">
        <v>319</v>
      </c>
      <c r="C832" t="s">
        <v>320</v>
      </c>
      <c r="D832" t="s">
        <v>321</v>
      </c>
      <c r="E832" t="s">
        <v>27</v>
      </c>
      <c r="F832" t="s">
        <v>28</v>
      </c>
      <c r="G832">
        <v>2</v>
      </c>
      <c r="I832">
        <v>10</v>
      </c>
      <c r="J832">
        <v>10</v>
      </c>
      <c r="K832" t="s">
        <v>28</v>
      </c>
      <c r="L832" t="s">
        <v>27</v>
      </c>
      <c r="M832" t="s">
        <v>23</v>
      </c>
      <c r="N832" t="s">
        <v>29</v>
      </c>
      <c r="O832" t="s">
        <v>30</v>
      </c>
      <c r="P832" t="s">
        <v>31</v>
      </c>
      <c r="Q832" t="b">
        <v>0</v>
      </c>
    </row>
    <row r="833" spans="1:17" x14ac:dyDescent="0.25">
      <c r="A833" t="s">
        <v>318</v>
      </c>
      <c r="B833" t="s">
        <v>319</v>
      </c>
      <c r="C833" t="s">
        <v>320</v>
      </c>
      <c r="D833" t="s">
        <v>321</v>
      </c>
      <c r="E833" t="s">
        <v>88</v>
      </c>
      <c r="F833" t="s">
        <v>89</v>
      </c>
      <c r="G833">
        <v>0</v>
      </c>
      <c r="I833">
        <v>17.5</v>
      </c>
      <c r="J833">
        <v>12</v>
      </c>
      <c r="K833" t="s">
        <v>89</v>
      </c>
      <c r="L833" t="s">
        <v>88</v>
      </c>
      <c r="M833" t="s">
        <v>23</v>
      </c>
      <c r="N833" t="s">
        <v>29</v>
      </c>
      <c r="O833" t="s">
        <v>30</v>
      </c>
      <c r="P833" t="s">
        <v>34</v>
      </c>
      <c r="Q833" t="b">
        <v>0</v>
      </c>
    </row>
    <row r="834" spans="1:17" x14ac:dyDescent="0.25">
      <c r="A834" t="s">
        <v>318</v>
      </c>
      <c r="B834" t="s">
        <v>319</v>
      </c>
      <c r="C834" t="s">
        <v>320</v>
      </c>
      <c r="D834" t="s">
        <v>321</v>
      </c>
      <c r="E834" t="s">
        <v>88</v>
      </c>
      <c r="F834" t="s">
        <v>89</v>
      </c>
      <c r="G834">
        <v>1</v>
      </c>
      <c r="I834">
        <v>20</v>
      </c>
      <c r="J834">
        <v>12</v>
      </c>
      <c r="K834" t="s">
        <v>89</v>
      </c>
      <c r="L834" t="s">
        <v>88</v>
      </c>
      <c r="M834" t="s">
        <v>23</v>
      </c>
      <c r="N834" t="s">
        <v>29</v>
      </c>
      <c r="O834" t="s">
        <v>30</v>
      </c>
      <c r="P834" t="s">
        <v>34</v>
      </c>
      <c r="Q834" t="b">
        <v>0</v>
      </c>
    </row>
    <row r="835" spans="1:17" x14ac:dyDescent="0.25">
      <c r="A835" t="s">
        <v>318</v>
      </c>
      <c r="B835" t="s">
        <v>319</v>
      </c>
      <c r="C835" t="s">
        <v>320</v>
      </c>
      <c r="D835" t="s">
        <v>321</v>
      </c>
      <c r="E835" t="s">
        <v>88</v>
      </c>
      <c r="F835" t="s">
        <v>89</v>
      </c>
      <c r="G835">
        <v>2</v>
      </c>
      <c r="I835">
        <v>22.5</v>
      </c>
      <c r="J835">
        <v>10</v>
      </c>
      <c r="K835" t="s">
        <v>89</v>
      </c>
      <c r="L835" t="s">
        <v>88</v>
      </c>
      <c r="M835" t="s">
        <v>23</v>
      </c>
      <c r="N835" t="s">
        <v>29</v>
      </c>
      <c r="O835" t="s">
        <v>30</v>
      </c>
      <c r="P835" t="s">
        <v>34</v>
      </c>
      <c r="Q835" t="b">
        <v>0</v>
      </c>
    </row>
    <row r="836" spans="1:17" x14ac:dyDescent="0.25">
      <c r="A836" t="s">
        <v>318</v>
      </c>
      <c r="B836" t="s">
        <v>319</v>
      </c>
      <c r="C836" t="s">
        <v>320</v>
      </c>
      <c r="D836" t="s">
        <v>321</v>
      </c>
      <c r="E836" t="s">
        <v>40</v>
      </c>
      <c r="F836" t="s">
        <v>41</v>
      </c>
      <c r="G836">
        <v>0</v>
      </c>
      <c r="I836">
        <v>6.25</v>
      </c>
      <c r="J836">
        <v>12</v>
      </c>
      <c r="K836" t="s">
        <v>41</v>
      </c>
      <c r="L836" t="s">
        <v>40</v>
      </c>
      <c r="M836" t="s">
        <v>23</v>
      </c>
      <c r="N836" t="s">
        <v>39</v>
      </c>
      <c r="O836" t="s">
        <v>30</v>
      </c>
      <c r="P836" t="s">
        <v>34</v>
      </c>
      <c r="Q836" t="b">
        <v>0</v>
      </c>
    </row>
    <row r="837" spans="1:17" x14ac:dyDescent="0.25">
      <c r="A837" t="s">
        <v>318</v>
      </c>
      <c r="B837" t="s">
        <v>319</v>
      </c>
      <c r="C837" t="s">
        <v>320</v>
      </c>
      <c r="D837" t="s">
        <v>321</v>
      </c>
      <c r="E837" t="s">
        <v>40</v>
      </c>
      <c r="F837" t="s">
        <v>41</v>
      </c>
      <c r="G837">
        <v>1</v>
      </c>
      <c r="I837">
        <v>7</v>
      </c>
      <c r="J837">
        <v>5</v>
      </c>
      <c r="K837" t="s">
        <v>41</v>
      </c>
      <c r="L837" t="s">
        <v>40</v>
      </c>
      <c r="M837" t="s">
        <v>23</v>
      </c>
      <c r="N837" t="s">
        <v>39</v>
      </c>
      <c r="O837" t="s">
        <v>30</v>
      </c>
      <c r="P837" t="s">
        <v>34</v>
      </c>
      <c r="Q837" t="b">
        <v>0</v>
      </c>
    </row>
    <row r="838" spans="1:17" x14ac:dyDescent="0.25">
      <c r="A838" t="s">
        <v>318</v>
      </c>
      <c r="B838" t="s">
        <v>319</v>
      </c>
      <c r="C838" t="s">
        <v>320</v>
      </c>
      <c r="D838" t="s">
        <v>321</v>
      </c>
      <c r="E838" t="s">
        <v>40</v>
      </c>
      <c r="F838" t="s">
        <v>41</v>
      </c>
      <c r="G838">
        <v>3</v>
      </c>
      <c r="I838">
        <v>6.25</v>
      </c>
      <c r="J838">
        <v>5</v>
      </c>
      <c r="K838" t="s">
        <v>41</v>
      </c>
      <c r="L838" t="s">
        <v>40</v>
      </c>
      <c r="M838" t="s">
        <v>23</v>
      </c>
      <c r="N838" t="s">
        <v>39</v>
      </c>
      <c r="O838" t="s">
        <v>30</v>
      </c>
      <c r="P838" t="s">
        <v>34</v>
      </c>
      <c r="Q838" t="b">
        <v>0</v>
      </c>
    </row>
    <row r="839" spans="1:17" x14ac:dyDescent="0.25">
      <c r="A839" t="s">
        <v>322</v>
      </c>
      <c r="B839" t="s">
        <v>315</v>
      </c>
      <c r="C839" t="s">
        <v>323</v>
      </c>
      <c r="D839" t="s">
        <v>324</v>
      </c>
      <c r="E839" t="s">
        <v>164</v>
      </c>
      <c r="F839" t="s">
        <v>165</v>
      </c>
      <c r="G839">
        <v>0</v>
      </c>
      <c r="I839">
        <v>70</v>
      </c>
      <c r="J839">
        <v>5</v>
      </c>
      <c r="K839" t="s">
        <v>165</v>
      </c>
      <c r="L839" t="s">
        <v>164</v>
      </c>
      <c r="M839" t="s">
        <v>23</v>
      </c>
      <c r="N839" t="s">
        <v>107</v>
      </c>
      <c r="O839" t="s">
        <v>108</v>
      </c>
      <c r="P839" t="s">
        <v>26</v>
      </c>
      <c r="Q839" t="b">
        <v>0</v>
      </c>
    </row>
    <row r="840" spans="1:17" x14ac:dyDescent="0.25">
      <c r="A840" t="s">
        <v>322</v>
      </c>
      <c r="B840" t="s">
        <v>315</v>
      </c>
      <c r="C840" t="s">
        <v>323</v>
      </c>
      <c r="D840" t="s">
        <v>324</v>
      </c>
      <c r="E840" t="s">
        <v>164</v>
      </c>
      <c r="F840" t="s">
        <v>165</v>
      </c>
      <c r="G840">
        <v>1</v>
      </c>
      <c r="I840">
        <v>80</v>
      </c>
      <c r="J840">
        <v>5</v>
      </c>
      <c r="K840" t="s">
        <v>165</v>
      </c>
      <c r="L840" t="s">
        <v>164</v>
      </c>
      <c r="M840" t="s">
        <v>23</v>
      </c>
      <c r="N840" t="s">
        <v>107</v>
      </c>
      <c r="O840" t="s">
        <v>108</v>
      </c>
      <c r="P840" t="s">
        <v>26</v>
      </c>
      <c r="Q840" t="b">
        <v>0</v>
      </c>
    </row>
    <row r="841" spans="1:17" x14ac:dyDescent="0.25">
      <c r="A841" t="s">
        <v>322</v>
      </c>
      <c r="B841" t="s">
        <v>315</v>
      </c>
      <c r="C841" t="s">
        <v>323</v>
      </c>
      <c r="D841" t="s">
        <v>324</v>
      </c>
      <c r="E841" t="s">
        <v>164</v>
      </c>
      <c r="F841" t="s">
        <v>165</v>
      </c>
      <c r="G841">
        <v>2</v>
      </c>
      <c r="I841">
        <v>85</v>
      </c>
      <c r="J841">
        <v>5</v>
      </c>
      <c r="K841" t="s">
        <v>165</v>
      </c>
      <c r="L841" t="s">
        <v>164</v>
      </c>
      <c r="M841" t="s">
        <v>23</v>
      </c>
      <c r="N841" t="s">
        <v>107</v>
      </c>
      <c r="O841" t="s">
        <v>108</v>
      </c>
      <c r="P841" t="s">
        <v>26</v>
      </c>
      <c r="Q841" t="b">
        <v>0</v>
      </c>
    </row>
    <row r="842" spans="1:17" x14ac:dyDescent="0.25">
      <c r="A842" t="s">
        <v>322</v>
      </c>
      <c r="B842" t="s">
        <v>315</v>
      </c>
      <c r="C842" t="s">
        <v>323</v>
      </c>
      <c r="D842" t="s">
        <v>324</v>
      </c>
      <c r="E842" t="s">
        <v>183</v>
      </c>
      <c r="F842" t="s">
        <v>184</v>
      </c>
      <c r="G842">
        <v>0</v>
      </c>
      <c r="I842">
        <v>27.5</v>
      </c>
      <c r="J842">
        <v>10</v>
      </c>
      <c r="K842" t="s">
        <v>184</v>
      </c>
      <c r="L842" t="s">
        <v>183</v>
      </c>
      <c r="M842" t="s">
        <v>23</v>
      </c>
      <c r="N842" t="s">
        <v>107</v>
      </c>
      <c r="O842" t="s">
        <v>30</v>
      </c>
      <c r="P842" t="s">
        <v>34</v>
      </c>
      <c r="Q842" t="b">
        <v>0</v>
      </c>
    </row>
    <row r="843" spans="1:17" x14ac:dyDescent="0.25">
      <c r="A843" t="s">
        <v>322</v>
      </c>
      <c r="B843" t="s">
        <v>315</v>
      </c>
      <c r="C843" t="s">
        <v>323</v>
      </c>
      <c r="D843" t="s">
        <v>324</v>
      </c>
      <c r="E843" t="s">
        <v>183</v>
      </c>
      <c r="F843" t="s">
        <v>184</v>
      </c>
      <c r="G843">
        <v>1</v>
      </c>
      <c r="I843">
        <v>27.5</v>
      </c>
      <c r="J843">
        <v>12</v>
      </c>
      <c r="K843" t="s">
        <v>184</v>
      </c>
      <c r="L843" t="s">
        <v>183</v>
      </c>
      <c r="M843" t="s">
        <v>23</v>
      </c>
      <c r="N843" t="s">
        <v>107</v>
      </c>
      <c r="O843" t="s">
        <v>30</v>
      </c>
      <c r="P843" t="s">
        <v>34</v>
      </c>
      <c r="Q843" t="b">
        <v>0</v>
      </c>
    </row>
    <row r="844" spans="1:17" x14ac:dyDescent="0.25">
      <c r="A844" t="s">
        <v>322</v>
      </c>
      <c r="B844" t="s">
        <v>315</v>
      </c>
      <c r="C844" t="s">
        <v>323</v>
      </c>
      <c r="D844" t="s">
        <v>324</v>
      </c>
      <c r="E844" t="s">
        <v>183</v>
      </c>
      <c r="F844" t="s">
        <v>184</v>
      </c>
      <c r="G844">
        <v>2</v>
      </c>
      <c r="I844">
        <v>30</v>
      </c>
      <c r="J844">
        <v>12</v>
      </c>
      <c r="K844" t="s">
        <v>184</v>
      </c>
      <c r="L844" t="s">
        <v>183</v>
      </c>
      <c r="M844" t="s">
        <v>23</v>
      </c>
      <c r="N844" t="s">
        <v>107</v>
      </c>
      <c r="O844" t="s">
        <v>30</v>
      </c>
      <c r="P844" t="s">
        <v>34</v>
      </c>
      <c r="Q844" t="b">
        <v>0</v>
      </c>
    </row>
    <row r="845" spans="1:17" x14ac:dyDescent="0.25">
      <c r="A845" t="s">
        <v>322</v>
      </c>
      <c r="B845" t="s">
        <v>315</v>
      </c>
      <c r="C845" t="s">
        <v>323</v>
      </c>
      <c r="D845" t="s">
        <v>324</v>
      </c>
      <c r="E845" t="s">
        <v>149</v>
      </c>
      <c r="F845" t="s">
        <v>150</v>
      </c>
      <c r="G845">
        <v>0</v>
      </c>
      <c r="I845">
        <v>23</v>
      </c>
      <c r="J845">
        <v>8</v>
      </c>
      <c r="K845" t="s">
        <v>150</v>
      </c>
      <c r="L845" t="s">
        <v>149</v>
      </c>
      <c r="M845" t="s">
        <v>23</v>
      </c>
      <c r="N845" t="s">
        <v>111</v>
      </c>
      <c r="O845" t="s">
        <v>30</v>
      </c>
      <c r="P845" t="s">
        <v>34</v>
      </c>
      <c r="Q845" t="b">
        <v>0</v>
      </c>
    </row>
    <row r="846" spans="1:17" x14ac:dyDescent="0.25">
      <c r="A846" t="s">
        <v>322</v>
      </c>
      <c r="B846" t="s">
        <v>315</v>
      </c>
      <c r="C846" t="s">
        <v>323</v>
      </c>
      <c r="D846" t="s">
        <v>324</v>
      </c>
      <c r="E846" t="s">
        <v>149</v>
      </c>
      <c r="F846" t="s">
        <v>150</v>
      </c>
      <c r="G846">
        <v>1</v>
      </c>
      <c r="I846">
        <v>23</v>
      </c>
      <c r="J846">
        <v>8</v>
      </c>
      <c r="K846" t="s">
        <v>150</v>
      </c>
      <c r="L846" t="s">
        <v>149</v>
      </c>
      <c r="M846" t="s">
        <v>23</v>
      </c>
      <c r="N846" t="s">
        <v>111</v>
      </c>
      <c r="O846" t="s">
        <v>30</v>
      </c>
      <c r="P846" t="s">
        <v>34</v>
      </c>
      <c r="Q846" t="b">
        <v>0</v>
      </c>
    </row>
    <row r="847" spans="1:17" x14ac:dyDescent="0.25">
      <c r="A847" t="s">
        <v>322</v>
      </c>
      <c r="B847" t="s">
        <v>315</v>
      </c>
      <c r="C847" t="s">
        <v>323</v>
      </c>
      <c r="D847" t="s">
        <v>324</v>
      </c>
      <c r="E847" t="s">
        <v>166</v>
      </c>
      <c r="F847" t="s">
        <v>167</v>
      </c>
      <c r="G847">
        <v>0</v>
      </c>
      <c r="I847">
        <v>73</v>
      </c>
      <c r="J847">
        <v>12</v>
      </c>
      <c r="K847" t="s">
        <v>167</v>
      </c>
      <c r="L847" t="s">
        <v>166</v>
      </c>
      <c r="M847" t="s">
        <v>23</v>
      </c>
      <c r="N847" t="s">
        <v>119</v>
      </c>
      <c r="O847" t="s">
        <v>30</v>
      </c>
      <c r="P847" t="s">
        <v>34</v>
      </c>
      <c r="Q847" t="b">
        <v>0</v>
      </c>
    </row>
    <row r="848" spans="1:17" x14ac:dyDescent="0.25">
      <c r="A848" t="s">
        <v>322</v>
      </c>
      <c r="B848" t="s">
        <v>315</v>
      </c>
      <c r="C848" t="s">
        <v>323</v>
      </c>
      <c r="D848" t="s">
        <v>324</v>
      </c>
      <c r="E848" t="s">
        <v>166</v>
      </c>
      <c r="F848" t="s">
        <v>167</v>
      </c>
      <c r="G848">
        <v>1</v>
      </c>
      <c r="I848">
        <v>86</v>
      </c>
      <c r="J848">
        <v>10</v>
      </c>
      <c r="K848" t="s">
        <v>167</v>
      </c>
      <c r="L848" t="s">
        <v>166</v>
      </c>
      <c r="M848" t="s">
        <v>23</v>
      </c>
      <c r="N848" t="s">
        <v>119</v>
      </c>
      <c r="O848" t="s">
        <v>30</v>
      </c>
      <c r="P848" t="s">
        <v>34</v>
      </c>
      <c r="Q848" t="b">
        <v>0</v>
      </c>
    </row>
    <row r="849" spans="1:17" x14ac:dyDescent="0.25">
      <c r="A849" t="s">
        <v>322</v>
      </c>
      <c r="B849" t="s">
        <v>315</v>
      </c>
      <c r="C849" t="s">
        <v>323</v>
      </c>
      <c r="D849" t="s">
        <v>324</v>
      </c>
      <c r="E849" t="s">
        <v>166</v>
      </c>
      <c r="F849" t="s">
        <v>167</v>
      </c>
      <c r="G849">
        <v>2</v>
      </c>
      <c r="I849">
        <v>86</v>
      </c>
      <c r="J849">
        <v>10</v>
      </c>
      <c r="K849" t="s">
        <v>167</v>
      </c>
      <c r="L849" t="s">
        <v>166</v>
      </c>
      <c r="M849" t="s">
        <v>23</v>
      </c>
      <c r="N849" t="s">
        <v>119</v>
      </c>
      <c r="O849" t="s">
        <v>30</v>
      </c>
      <c r="P849" t="s">
        <v>34</v>
      </c>
      <c r="Q849" t="b">
        <v>0</v>
      </c>
    </row>
    <row r="850" spans="1:17" x14ac:dyDescent="0.25">
      <c r="A850" t="s">
        <v>322</v>
      </c>
      <c r="B850" t="s">
        <v>315</v>
      </c>
      <c r="C850" t="s">
        <v>323</v>
      </c>
      <c r="D850" t="s">
        <v>324</v>
      </c>
      <c r="E850" t="s">
        <v>325</v>
      </c>
      <c r="F850" t="s">
        <v>326</v>
      </c>
      <c r="G850">
        <v>0</v>
      </c>
      <c r="I850">
        <v>0</v>
      </c>
      <c r="J850">
        <v>12</v>
      </c>
      <c r="K850" t="s">
        <v>326</v>
      </c>
      <c r="L850" t="s">
        <v>325</v>
      </c>
      <c r="M850" t="s">
        <v>23</v>
      </c>
      <c r="N850" t="s">
        <v>119</v>
      </c>
      <c r="O850" t="s">
        <v>30</v>
      </c>
      <c r="P850" t="s">
        <v>46</v>
      </c>
      <c r="Q850" t="b">
        <v>1</v>
      </c>
    </row>
    <row r="851" spans="1:17" x14ac:dyDescent="0.25">
      <c r="A851" t="s">
        <v>322</v>
      </c>
      <c r="B851" t="s">
        <v>315</v>
      </c>
      <c r="C851" t="s">
        <v>323</v>
      </c>
      <c r="D851" t="s">
        <v>324</v>
      </c>
      <c r="E851" t="s">
        <v>325</v>
      </c>
      <c r="F851" t="s">
        <v>326</v>
      </c>
      <c r="G851">
        <v>1</v>
      </c>
      <c r="I851">
        <v>0</v>
      </c>
      <c r="J851">
        <v>12</v>
      </c>
      <c r="K851" t="s">
        <v>326</v>
      </c>
      <c r="L851" t="s">
        <v>325</v>
      </c>
      <c r="M851" t="s">
        <v>23</v>
      </c>
      <c r="N851" t="s">
        <v>119</v>
      </c>
      <c r="O851" t="s">
        <v>30</v>
      </c>
      <c r="P851" t="s">
        <v>46</v>
      </c>
      <c r="Q851" t="b">
        <v>1</v>
      </c>
    </row>
    <row r="852" spans="1:17" x14ac:dyDescent="0.25">
      <c r="A852" t="s">
        <v>322</v>
      </c>
      <c r="B852" t="s">
        <v>315</v>
      </c>
      <c r="C852" t="s">
        <v>323</v>
      </c>
      <c r="D852" t="s">
        <v>324</v>
      </c>
      <c r="E852" t="s">
        <v>325</v>
      </c>
      <c r="F852" t="s">
        <v>326</v>
      </c>
      <c r="G852">
        <v>2</v>
      </c>
      <c r="I852">
        <v>0</v>
      </c>
      <c r="J852">
        <v>12</v>
      </c>
      <c r="K852" t="s">
        <v>326</v>
      </c>
      <c r="L852" t="s">
        <v>325</v>
      </c>
      <c r="M852" t="s">
        <v>23</v>
      </c>
      <c r="N852" t="s">
        <v>119</v>
      </c>
      <c r="O852" t="s">
        <v>30</v>
      </c>
      <c r="P852" t="s">
        <v>46</v>
      </c>
      <c r="Q852" t="b">
        <v>1</v>
      </c>
    </row>
    <row r="853" spans="1:17" x14ac:dyDescent="0.25">
      <c r="A853" t="s">
        <v>327</v>
      </c>
      <c r="B853" t="s">
        <v>319</v>
      </c>
      <c r="C853" t="s">
        <v>328</v>
      </c>
      <c r="D853" t="s">
        <v>329</v>
      </c>
      <c r="E853" t="s">
        <v>185</v>
      </c>
      <c r="F853" t="s">
        <v>186</v>
      </c>
      <c r="G853">
        <v>0</v>
      </c>
      <c r="I853">
        <v>22.5</v>
      </c>
      <c r="J853">
        <v>9</v>
      </c>
      <c r="K853" t="s">
        <v>186</v>
      </c>
      <c r="L853" t="s">
        <v>185</v>
      </c>
      <c r="M853" t="s">
        <v>23</v>
      </c>
      <c r="N853" t="s">
        <v>24</v>
      </c>
      <c r="O853" t="s">
        <v>25</v>
      </c>
      <c r="P853" t="s">
        <v>31</v>
      </c>
      <c r="Q853" t="b">
        <v>0</v>
      </c>
    </row>
    <row r="854" spans="1:17" x14ac:dyDescent="0.25">
      <c r="A854" t="s">
        <v>327</v>
      </c>
      <c r="B854" t="s">
        <v>319</v>
      </c>
      <c r="C854" t="s">
        <v>328</v>
      </c>
      <c r="D854" t="s">
        <v>329</v>
      </c>
      <c r="E854" t="s">
        <v>185</v>
      </c>
      <c r="F854" t="s">
        <v>186</v>
      </c>
      <c r="G854">
        <v>1</v>
      </c>
      <c r="I854">
        <v>22.5</v>
      </c>
      <c r="J854">
        <v>8</v>
      </c>
      <c r="K854" t="s">
        <v>186</v>
      </c>
      <c r="L854" t="s">
        <v>185</v>
      </c>
      <c r="M854" t="s">
        <v>23</v>
      </c>
      <c r="N854" t="s">
        <v>24</v>
      </c>
      <c r="O854" t="s">
        <v>25</v>
      </c>
      <c r="P854" t="s">
        <v>31</v>
      </c>
      <c r="Q854" t="b">
        <v>0</v>
      </c>
    </row>
    <row r="855" spans="1:17" x14ac:dyDescent="0.25">
      <c r="A855" t="s">
        <v>327</v>
      </c>
      <c r="B855" t="s">
        <v>319</v>
      </c>
      <c r="C855" t="s">
        <v>328</v>
      </c>
      <c r="D855" t="s">
        <v>329</v>
      </c>
      <c r="E855" t="s">
        <v>185</v>
      </c>
      <c r="F855" t="s">
        <v>186</v>
      </c>
      <c r="G855">
        <v>2</v>
      </c>
      <c r="I855">
        <v>22.5</v>
      </c>
      <c r="J855">
        <v>10</v>
      </c>
      <c r="K855" t="s">
        <v>186</v>
      </c>
      <c r="L855" t="s">
        <v>185</v>
      </c>
      <c r="M855" t="s">
        <v>23</v>
      </c>
      <c r="N855" t="s">
        <v>24</v>
      </c>
      <c r="O855" t="s">
        <v>25</v>
      </c>
      <c r="P855" t="s">
        <v>31</v>
      </c>
      <c r="Q855" t="b">
        <v>0</v>
      </c>
    </row>
    <row r="856" spans="1:17" x14ac:dyDescent="0.25">
      <c r="A856" t="s">
        <v>327</v>
      </c>
      <c r="B856" t="s">
        <v>319</v>
      </c>
      <c r="C856" t="s">
        <v>328</v>
      </c>
      <c r="D856" t="s">
        <v>329</v>
      </c>
      <c r="E856" t="s">
        <v>27</v>
      </c>
      <c r="F856" t="s">
        <v>28</v>
      </c>
      <c r="G856">
        <v>0</v>
      </c>
      <c r="I856">
        <v>15</v>
      </c>
      <c r="J856">
        <v>8</v>
      </c>
      <c r="K856" t="s">
        <v>28</v>
      </c>
      <c r="L856" t="s">
        <v>27</v>
      </c>
      <c r="M856" t="s">
        <v>23</v>
      </c>
      <c r="N856" t="s">
        <v>29</v>
      </c>
      <c r="O856" t="s">
        <v>30</v>
      </c>
      <c r="P856" t="s">
        <v>31</v>
      </c>
      <c r="Q856" t="b">
        <v>0</v>
      </c>
    </row>
    <row r="857" spans="1:17" x14ac:dyDescent="0.25">
      <c r="A857" t="s">
        <v>327</v>
      </c>
      <c r="B857" t="s">
        <v>319</v>
      </c>
      <c r="C857" t="s">
        <v>328</v>
      </c>
      <c r="D857" t="s">
        <v>329</v>
      </c>
      <c r="E857" t="s">
        <v>27</v>
      </c>
      <c r="F857" t="s">
        <v>28</v>
      </c>
      <c r="G857">
        <v>1</v>
      </c>
      <c r="I857">
        <v>15</v>
      </c>
      <c r="J857">
        <v>8</v>
      </c>
      <c r="K857" t="s">
        <v>28</v>
      </c>
      <c r="L857" t="s">
        <v>27</v>
      </c>
      <c r="M857" t="s">
        <v>23</v>
      </c>
      <c r="N857" t="s">
        <v>29</v>
      </c>
      <c r="O857" t="s">
        <v>30</v>
      </c>
      <c r="P857" t="s">
        <v>31</v>
      </c>
      <c r="Q857" t="b">
        <v>0</v>
      </c>
    </row>
    <row r="858" spans="1:17" x14ac:dyDescent="0.25">
      <c r="A858" t="s">
        <v>327</v>
      </c>
      <c r="B858" t="s">
        <v>319</v>
      </c>
      <c r="C858" t="s">
        <v>328</v>
      </c>
      <c r="D858" t="s">
        <v>329</v>
      </c>
      <c r="E858" t="s">
        <v>27</v>
      </c>
      <c r="F858" t="s">
        <v>28</v>
      </c>
      <c r="G858">
        <v>2</v>
      </c>
      <c r="I858">
        <v>15</v>
      </c>
      <c r="J858">
        <v>8</v>
      </c>
      <c r="K858" t="s">
        <v>28</v>
      </c>
      <c r="L858" t="s">
        <v>27</v>
      </c>
      <c r="M858" t="s">
        <v>23</v>
      </c>
      <c r="N858" t="s">
        <v>29</v>
      </c>
      <c r="O858" t="s">
        <v>30</v>
      </c>
      <c r="P858" t="s">
        <v>31</v>
      </c>
      <c r="Q858" t="b">
        <v>0</v>
      </c>
    </row>
    <row r="859" spans="1:17" x14ac:dyDescent="0.25">
      <c r="A859" t="s">
        <v>327</v>
      </c>
      <c r="B859" t="s">
        <v>319</v>
      </c>
      <c r="C859" t="s">
        <v>328</v>
      </c>
      <c r="D859" t="s">
        <v>329</v>
      </c>
      <c r="E859" t="s">
        <v>88</v>
      </c>
      <c r="F859" t="s">
        <v>89</v>
      </c>
      <c r="G859">
        <v>0</v>
      </c>
      <c r="I859">
        <v>25</v>
      </c>
      <c r="J859">
        <v>12</v>
      </c>
      <c r="K859" t="s">
        <v>89</v>
      </c>
      <c r="L859" t="s">
        <v>88</v>
      </c>
      <c r="M859" t="s">
        <v>23</v>
      </c>
      <c r="N859" t="s">
        <v>29</v>
      </c>
      <c r="O859" t="s">
        <v>30</v>
      </c>
      <c r="P859" t="s">
        <v>34</v>
      </c>
      <c r="Q859" t="b">
        <v>0</v>
      </c>
    </row>
    <row r="860" spans="1:17" x14ac:dyDescent="0.25">
      <c r="A860" t="s">
        <v>327</v>
      </c>
      <c r="B860" t="s">
        <v>319</v>
      </c>
      <c r="C860" t="s">
        <v>328</v>
      </c>
      <c r="D860" t="s">
        <v>329</v>
      </c>
      <c r="E860" t="s">
        <v>88</v>
      </c>
      <c r="F860" t="s">
        <v>89</v>
      </c>
      <c r="G860">
        <v>1</v>
      </c>
      <c r="I860">
        <v>25</v>
      </c>
      <c r="J860">
        <v>12</v>
      </c>
      <c r="K860" t="s">
        <v>89</v>
      </c>
      <c r="L860" t="s">
        <v>88</v>
      </c>
      <c r="M860" t="s">
        <v>23</v>
      </c>
      <c r="N860" t="s">
        <v>29</v>
      </c>
      <c r="O860" t="s">
        <v>30</v>
      </c>
      <c r="P860" t="s">
        <v>34</v>
      </c>
      <c r="Q860" t="b">
        <v>0</v>
      </c>
    </row>
    <row r="861" spans="1:17" x14ac:dyDescent="0.25">
      <c r="A861" t="s">
        <v>327</v>
      </c>
      <c r="B861" t="s">
        <v>319</v>
      </c>
      <c r="C861" t="s">
        <v>328</v>
      </c>
      <c r="D861" t="s">
        <v>329</v>
      </c>
      <c r="E861" t="s">
        <v>88</v>
      </c>
      <c r="F861" t="s">
        <v>89</v>
      </c>
      <c r="G861">
        <v>2</v>
      </c>
      <c r="I861">
        <v>27.5</v>
      </c>
      <c r="J861">
        <v>10</v>
      </c>
      <c r="K861" t="s">
        <v>89</v>
      </c>
      <c r="L861" t="s">
        <v>88</v>
      </c>
      <c r="M861" t="s">
        <v>23</v>
      </c>
      <c r="N861" t="s">
        <v>29</v>
      </c>
      <c r="O861" t="s">
        <v>30</v>
      </c>
      <c r="P861" t="s">
        <v>34</v>
      </c>
      <c r="Q861" t="b">
        <v>0</v>
      </c>
    </row>
    <row r="862" spans="1:17" x14ac:dyDescent="0.25">
      <c r="A862" t="s">
        <v>327</v>
      </c>
      <c r="B862" t="s">
        <v>319</v>
      </c>
      <c r="C862" t="s">
        <v>328</v>
      </c>
      <c r="D862" t="s">
        <v>329</v>
      </c>
      <c r="E862" t="s">
        <v>40</v>
      </c>
      <c r="F862" t="s">
        <v>41</v>
      </c>
      <c r="G862">
        <v>0</v>
      </c>
      <c r="I862">
        <v>8.75</v>
      </c>
      <c r="J862">
        <v>10</v>
      </c>
      <c r="K862" t="s">
        <v>41</v>
      </c>
      <c r="L862" t="s">
        <v>40</v>
      </c>
      <c r="M862" t="s">
        <v>23</v>
      </c>
      <c r="N862" t="s">
        <v>39</v>
      </c>
      <c r="O862" t="s">
        <v>30</v>
      </c>
      <c r="P862" t="s">
        <v>34</v>
      </c>
      <c r="Q862" t="b">
        <v>0</v>
      </c>
    </row>
    <row r="863" spans="1:17" x14ac:dyDescent="0.25">
      <c r="A863" t="s">
        <v>327</v>
      </c>
      <c r="B863" t="s">
        <v>319</v>
      </c>
      <c r="C863" t="s">
        <v>328</v>
      </c>
      <c r="D863" t="s">
        <v>329</v>
      </c>
      <c r="E863" t="s">
        <v>40</v>
      </c>
      <c r="F863" t="s">
        <v>41</v>
      </c>
      <c r="G863">
        <v>1</v>
      </c>
      <c r="I863">
        <v>8.75</v>
      </c>
      <c r="J863">
        <v>8</v>
      </c>
      <c r="K863" t="s">
        <v>41</v>
      </c>
      <c r="L863" t="s">
        <v>40</v>
      </c>
      <c r="M863" t="s">
        <v>23</v>
      </c>
      <c r="N863" t="s">
        <v>39</v>
      </c>
      <c r="O863" t="s">
        <v>30</v>
      </c>
      <c r="P863" t="s">
        <v>34</v>
      </c>
      <c r="Q863" t="b">
        <v>0</v>
      </c>
    </row>
    <row r="864" spans="1:17" x14ac:dyDescent="0.25">
      <c r="A864" t="s">
        <v>327</v>
      </c>
      <c r="B864" t="s">
        <v>319</v>
      </c>
      <c r="C864" t="s">
        <v>328</v>
      </c>
      <c r="D864" t="s">
        <v>329</v>
      </c>
      <c r="E864" t="s">
        <v>40</v>
      </c>
      <c r="F864" t="s">
        <v>41</v>
      </c>
      <c r="G864">
        <v>2</v>
      </c>
      <c r="I864">
        <v>3.75</v>
      </c>
      <c r="J864">
        <v>8</v>
      </c>
      <c r="K864" t="s">
        <v>41</v>
      </c>
      <c r="L864" t="s">
        <v>40</v>
      </c>
      <c r="M864" t="s">
        <v>23</v>
      </c>
      <c r="N864" t="s">
        <v>39</v>
      </c>
      <c r="O864" t="s">
        <v>30</v>
      </c>
      <c r="P864" t="s">
        <v>34</v>
      </c>
      <c r="Q864" t="b">
        <v>0</v>
      </c>
    </row>
    <row r="865" spans="1:17" x14ac:dyDescent="0.25">
      <c r="A865" t="s">
        <v>327</v>
      </c>
      <c r="B865" t="s">
        <v>319</v>
      </c>
      <c r="C865" t="s">
        <v>328</v>
      </c>
      <c r="D865" t="s">
        <v>329</v>
      </c>
      <c r="E865" t="s">
        <v>40</v>
      </c>
      <c r="F865" t="s">
        <v>41</v>
      </c>
      <c r="G865">
        <v>3</v>
      </c>
      <c r="I865">
        <v>6.25</v>
      </c>
      <c r="J865">
        <v>5</v>
      </c>
      <c r="K865" t="s">
        <v>41</v>
      </c>
      <c r="L865" t="s">
        <v>40</v>
      </c>
      <c r="M865" t="s">
        <v>23</v>
      </c>
      <c r="N865" t="s">
        <v>39</v>
      </c>
      <c r="O865" t="s">
        <v>30</v>
      </c>
      <c r="P865" t="s">
        <v>34</v>
      </c>
      <c r="Q865" t="b">
        <v>0</v>
      </c>
    </row>
    <row r="866" spans="1:17" x14ac:dyDescent="0.25">
      <c r="A866" t="s">
        <v>327</v>
      </c>
      <c r="B866" t="s">
        <v>319</v>
      </c>
      <c r="C866" t="s">
        <v>328</v>
      </c>
      <c r="D866" t="s">
        <v>329</v>
      </c>
      <c r="E866" t="s">
        <v>40</v>
      </c>
      <c r="F866" t="s">
        <v>41</v>
      </c>
      <c r="G866">
        <v>4</v>
      </c>
      <c r="I866">
        <v>3.25</v>
      </c>
      <c r="J866">
        <v>5</v>
      </c>
      <c r="K866" t="s">
        <v>41</v>
      </c>
      <c r="L866" t="s">
        <v>40</v>
      </c>
      <c r="M866" t="s">
        <v>23</v>
      </c>
      <c r="N866" t="s">
        <v>39</v>
      </c>
      <c r="O866" t="s">
        <v>30</v>
      </c>
      <c r="P866" t="s">
        <v>34</v>
      </c>
      <c r="Q866" t="b">
        <v>0</v>
      </c>
    </row>
    <row r="867" spans="1:17" x14ac:dyDescent="0.25">
      <c r="A867" t="s">
        <v>330</v>
      </c>
      <c r="B867" t="s">
        <v>331</v>
      </c>
      <c r="C867" t="s">
        <v>332</v>
      </c>
      <c r="D867" t="s">
        <v>333</v>
      </c>
      <c r="E867" t="s">
        <v>248</v>
      </c>
      <c r="F867" t="s">
        <v>249</v>
      </c>
      <c r="G867">
        <v>0</v>
      </c>
      <c r="I867">
        <v>95</v>
      </c>
      <c r="J867">
        <v>8</v>
      </c>
      <c r="K867" t="s">
        <v>249</v>
      </c>
      <c r="L867" t="s">
        <v>248</v>
      </c>
      <c r="M867" t="s">
        <v>23</v>
      </c>
      <c r="N867" t="s">
        <v>107</v>
      </c>
      <c r="O867" t="s">
        <v>108</v>
      </c>
      <c r="P867" t="s">
        <v>34</v>
      </c>
      <c r="Q867" t="b">
        <v>0</v>
      </c>
    </row>
    <row r="868" spans="1:17" x14ac:dyDescent="0.25">
      <c r="A868" t="s">
        <v>330</v>
      </c>
      <c r="B868" t="s">
        <v>331</v>
      </c>
      <c r="C868" t="s">
        <v>332</v>
      </c>
      <c r="D868" t="s">
        <v>333</v>
      </c>
      <c r="E868" t="s">
        <v>248</v>
      </c>
      <c r="F868" t="s">
        <v>249</v>
      </c>
      <c r="G868">
        <v>1</v>
      </c>
      <c r="I868">
        <v>105</v>
      </c>
      <c r="J868">
        <v>8</v>
      </c>
      <c r="K868" t="s">
        <v>249</v>
      </c>
      <c r="L868" t="s">
        <v>248</v>
      </c>
      <c r="M868" t="s">
        <v>23</v>
      </c>
      <c r="N868" t="s">
        <v>107</v>
      </c>
      <c r="O868" t="s">
        <v>108</v>
      </c>
      <c r="P868" t="s">
        <v>34</v>
      </c>
      <c r="Q868" t="b">
        <v>0</v>
      </c>
    </row>
    <row r="869" spans="1:17" x14ac:dyDescent="0.25">
      <c r="A869" t="s">
        <v>330</v>
      </c>
      <c r="B869" t="s">
        <v>331</v>
      </c>
      <c r="C869" t="s">
        <v>332</v>
      </c>
      <c r="D869" t="s">
        <v>333</v>
      </c>
      <c r="E869" t="s">
        <v>248</v>
      </c>
      <c r="F869" t="s">
        <v>249</v>
      </c>
      <c r="G869">
        <v>2</v>
      </c>
      <c r="I869">
        <v>115</v>
      </c>
      <c r="J869">
        <v>8</v>
      </c>
      <c r="K869" t="s">
        <v>249</v>
      </c>
      <c r="L869" t="s">
        <v>248</v>
      </c>
      <c r="M869" t="s">
        <v>23</v>
      </c>
      <c r="N869" t="s">
        <v>107</v>
      </c>
      <c r="O869" t="s">
        <v>108</v>
      </c>
      <c r="P869" t="s">
        <v>34</v>
      </c>
      <c r="Q869" t="b">
        <v>0</v>
      </c>
    </row>
    <row r="870" spans="1:17" x14ac:dyDescent="0.25">
      <c r="A870" t="s">
        <v>330</v>
      </c>
      <c r="B870" t="s">
        <v>331</v>
      </c>
      <c r="C870" t="s">
        <v>332</v>
      </c>
      <c r="D870" t="s">
        <v>333</v>
      </c>
      <c r="E870" t="s">
        <v>166</v>
      </c>
      <c r="F870" t="s">
        <v>167</v>
      </c>
      <c r="G870">
        <v>0</v>
      </c>
      <c r="I870">
        <v>47.5</v>
      </c>
      <c r="J870">
        <v>10</v>
      </c>
      <c r="K870" t="s">
        <v>167</v>
      </c>
      <c r="L870" t="s">
        <v>166</v>
      </c>
      <c r="M870" t="s">
        <v>23</v>
      </c>
      <c r="N870" t="s">
        <v>119</v>
      </c>
      <c r="O870" t="s">
        <v>30</v>
      </c>
      <c r="P870" t="s">
        <v>34</v>
      </c>
      <c r="Q870" t="b">
        <v>0</v>
      </c>
    </row>
    <row r="871" spans="1:17" x14ac:dyDescent="0.25">
      <c r="A871" t="s">
        <v>330</v>
      </c>
      <c r="B871" t="s">
        <v>331</v>
      </c>
      <c r="C871" t="s">
        <v>332</v>
      </c>
      <c r="D871" t="s">
        <v>333</v>
      </c>
      <c r="E871" t="s">
        <v>166</v>
      </c>
      <c r="F871" t="s">
        <v>167</v>
      </c>
      <c r="G871">
        <v>1</v>
      </c>
      <c r="I871">
        <v>47.5</v>
      </c>
      <c r="J871">
        <v>10</v>
      </c>
      <c r="K871" t="s">
        <v>167</v>
      </c>
      <c r="L871" t="s">
        <v>166</v>
      </c>
      <c r="M871" t="s">
        <v>23</v>
      </c>
      <c r="N871" t="s">
        <v>119</v>
      </c>
      <c r="O871" t="s">
        <v>30</v>
      </c>
      <c r="P871" t="s">
        <v>34</v>
      </c>
      <c r="Q871" t="b">
        <v>0</v>
      </c>
    </row>
    <row r="872" spans="1:17" x14ac:dyDescent="0.25">
      <c r="A872" t="s">
        <v>330</v>
      </c>
      <c r="B872" t="s">
        <v>331</v>
      </c>
      <c r="C872" t="s">
        <v>332</v>
      </c>
      <c r="D872" t="s">
        <v>333</v>
      </c>
      <c r="E872" t="s">
        <v>166</v>
      </c>
      <c r="F872" t="s">
        <v>167</v>
      </c>
      <c r="G872">
        <v>2</v>
      </c>
      <c r="I872">
        <v>37.5</v>
      </c>
      <c r="J872">
        <v>10</v>
      </c>
      <c r="K872" t="s">
        <v>167</v>
      </c>
      <c r="L872" t="s">
        <v>166</v>
      </c>
      <c r="M872" t="s">
        <v>23</v>
      </c>
      <c r="N872" t="s">
        <v>119</v>
      </c>
      <c r="O872" t="s">
        <v>30</v>
      </c>
      <c r="P872" t="s">
        <v>34</v>
      </c>
      <c r="Q872" t="b">
        <v>0</v>
      </c>
    </row>
    <row r="873" spans="1:17" x14ac:dyDescent="0.25">
      <c r="A873" t="s">
        <v>330</v>
      </c>
      <c r="B873" t="s">
        <v>331</v>
      </c>
      <c r="C873" t="s">
        <v>332</v>
      </c>
      <c r="D873" t="s">
        <v>333</v>
      </c>
      <c r="E873" t="s">
        <v>183</v>
      </c>
      <c r="F873" t="s">
        <v>184</v>
      </c>
      <c r="G873">
        <v>0</v>
      </c>
      <c r="I873">
        <v>32.5</v>
      </c>
      <c r="J873">
        <v>8</v>
      </c>
      <c r="K873" t="s">
        <v>184</v>
      </c>
      <c r="L873" t="s">
        <v>183</v>
      </c>
      <c r="M873" t="s">
        <v>23</v>
      </c>
      <c r="N873" t="s">
        <v>107</v>
      </c>
      <c r="O873" t="s">
        <v>30</v>
      </c>
      <c r="P873" t="s">
        <v>34</v>
      </c>
      <c r="Q873" t="b">
        <v>0</v>
      </c>
    </row>
    <row r="874" spans="1:17" x14ac:dyDescent="0.25">
      <c r="A874" t="s">
        <v>330</v>
      </c>
      <c r="B874" t="s">
        <v>331</v>
      </c>
      <c r="C874" t="s">
        <v>332</v>
      </c>
      <c r="D874" t="s">
        <v>333</v>
      </c>
      <c r="E874" t="s">
        <v>183</v>
      </c>
      <c r="F874" t="s">
        <v>184</v>
      </c>
      <c r="G874">
        <v>1</v>
      </c>
      <c r="I874">
        <v>27.5</v>
      </c>
      <c r="J874">
        <v>12</v>
      </c>
      <c r="K874" t="s">
        <v>184</v>
      </c>
      <c r="L874" t="s">
        <v>183</v>
      </c>
      <c r="M874" t="s">
        <v>23</v>
      </c>
      <c r="N874" t="s">
        <v>107</v>
      </c>
      <c r="O874" t="s">
        <v>30</v>
      </c>
      <c r="P874" t="s">
        <v>34</v>
      </c>
      <c r="Q874" t="b">
        <v>0</v>
      </c>
    </row>
    <row r="875" spans="1:17" x14ac:dyDescent="0.25">
      <c r="A875" t="s">
        <v>330</v>
      </c>
      <c r="B875" t="s">
        <v>331</v>
      </c>
      <c r="C875" t="s">
        <v>332</v>
      </c>
      <c r="D875" t="s">
        <v>333</v>
      </c>
      <c r="E875" t="s">
        <v>183</v>
      </c>
      <c r="F875" t="s">
        <v>184</v>
      </c>
      <c r="G875">
        <v>2</v>
      </c>
      <c r="I875">
        <v>27.5</v>
      </c>
      <c r="J875">
        <v>12</v>
      </c>
      <c r="K875" t="s">
        <v>184</v>
      </c>
      <c r="L875" t="s">
        <v>183</v>
      </c>
      <c r="M875" t="s">
        <v>23</v>
      </c>
      <c r="N875" t="s">
        <v>107</v>
      </c>
      <c r="O875" t="s">
        <v>30</v>
      </c>
      <c r="P875" t="s">
        <v>34</v>
      </c>
      <c r="Q875" t="b">
        <v>0</v>
      </c>
    </row>
    <row r="876" spans="1:17" x14ac:dyDescent="0.25">
      <c r="A876" t="s">
        <v>330</v>
      </c>
      <c r="B876" t="s">
        <v>331</v>
      </c>
      <c r="C876" t="s">
        <v>332</v>
      </c>
      <c r="D876" t="s">
        <v>333</v>
      </c>
      <c r="E876" t="s">
        <v>149</v>
      </c>
      <c r="F876" t="s">
        <v>150</v>
      </c>
      <c r="G876">
        <v>0</v>
      </c>
      <c r="I876">
        <v>25</v>
      </c>
      <c r="J876">
        <v>12</v>
      </c>
      <c r="K876" t="s">
        <v>150</v>
      </c>
      <c r="L876" t="s">
        <v>149</v>
      </c>
      <c r="M876" t="s">
        <v>23</v>
      </c>
      <c r="N876" t="s">
        <v>111</v>
      </c>
      <c r="O876" t="s">
        <v>30</v>
      </c>
      <c r="P876" t="s">
        <v>34</v>
      </c>
      <c r="Q876" t="b">
        <v>0</v>
      </c>
    </row>
    <row r="877" spans="1:17" x14ac:dyDescent="0.25">
      <c r="A877" t="s">
        <v>330</v>
      </c>
      <c r="B877" t="s">
        <v>331</v>
      </c>
      <c r="C877" t="s">
        <v>332</v>
      </c>
      <c r="D877" t="s">
        <v>333</v>
      </c>
      <c r="E877" t="s">
        <v>149</v>
      </c>
      <c r="F877" t="s">
        <v>150</v>
      </c>
      <c r="G877">
        <v>1</v>
      </c>
      <c r="I877">
        <v>27.5</v>
      </c>
      <c r="J877">
        <v>10</v>
      </c>
      <c r="K877" t="s">
        <v>150</v>
      </c>
      <c r="L877" t="s">
        <v>149</v>
      </c>
      <c r="M877" t="s">
        <v>23</v>
      </c>
      <c r="N877" t="s">
        <v>111</v>
      </c>
      <c r="O877" t="s">
        <v>30</v>
      </c>
      <c r="P877" t="s">
        <v>34</v>
      </c>
      <c r="Q877" t="b">
        <v>0</v>
      </c>
    </row>
    <row r="878" spans="1:17" x14ac:dyDescent="0.25">
      <c r="A878" t="s">
        <v>330</v>
      </c>
      <c r="B878" t="s">
        <v>331</v>
      </c>
      <c r="C878" t="s">
        <v>332</v>
      </c>
      <c r="D878" t="s">
        <v>333</v>
      </c>
      <c r="E878" t="s">
        <v>149</v>
      </c>
      <c r="F878" t="s">
        <v>150</v>
      </c>
      <c r="G878">
        <v>2</v>
      </c>
      <c r="I878">
        <v>27.5</v>
      </c>
      <c r="J878">
        <v>10</v>
      </c>
      <c r="K878" t="s">
        <v>150</v>
      </c>
      <c r="L878" t="s">
        <v>149</v>
      </c>
      <c r="M878" t="s">
        <v>23</v>
      </c>
      <c r="N878" t="s">
        <v>111</v>
      </c>
      <c r="O878" t="s">
        <v>30</v>
      </c>
      <c r="P878" t="s">
        <v>34</v>
      </c>
      <c r="Q878" t="b">
        <v>0</v>
      </c>
    </row>
    <row r="879" spans="1:17" x14ac:dyDescent="0.25">
      <c r="A879" t="s">
        <v>334</v>
      </c>
      <c r="B879" t="s">
        <v>335</v>
      </c>
      <c r="C879" t="s">
        <v>336</v>
      </c>
      <c r="D879" t="s">
        <v>337</v>
      </c>
      <c r="E879" t="s">
        <v>338</v>
      </c>
      <c r="F879" t="s">
        <v>339</v>
      </c>
      <c r="G879">
        <v>0</v>
      </c>
      <c r="I879">
        <v>9</v>
      </c>
      <c r="J879">
        <v>8</v>
      </c>
      <c r="K879" t="s">
        <v>339</v>
      </c>
      <c r="L879" t="s">
        <v>338</v>
      </c>
      <c r="M879" t="s">
        <v>23</v>
      </c>
      <c r="N879" t="s">
        <v>53</v>
      </c>
      <c r="O879" t="s">
        <v>30</v>
      </c>
      <c r="P879" t="s">
        <v>34</v>
      </c>
      <c r="Q879" t="b">
        <v>0</v>
      </c>
    </row>
    <row r="880" spans="1:17" x14ac:dyDescent="0.25">
      <c r="A880" t="s">
        <v>334</v>
      </c>
      <c r="B880" t="s">
        <v>335</v>
      </c>
      <c r="C880" t="s">
        <v>336</v>
      </c>
      <c r="D880" t="s">
        <v>337</v>
      </c>
      <c r="E880" t="s">
        <v>338</v>
      </c>
      <c r="F880" t="s">
        <v>339</v>
      </c>
      <c r="G880">
        <v>1</v>
      </c>
      <c r="I880">
        <v>8</v>
      </c>
      <c r="J880">
        <v>9</v>
      </c>
      <c r="K880" t="s">
        <v>339</v>
      </c>
      <c r="L880" t="s">
        <v>338</v>
      </c>
      <c r="M880" t="s">
        <v>23</v>
      </c>
      <c r="N880" t="s">
        <v>53</v>
      </c>
      <c r="O880" t="s">
        <v>30</v>
      </c>
      <c r="P880" t="s">
        <v>34</v>
      </c>
      <c r="Q880" t="b">
        <v>0</v>
      </c>
    </row>
    <row r="881" spans="1:17" x14ac:dyDescent="0.25">
      <c r="A881" t="s">
        <v>334</v>
      </c>
      <c r="B881" t="s">
        <v>335</v>
      </c>
      <c r="C881" t="s">
        <v>336</v>
      </c>
      <c r="D881" t="s">
        <v>337</v>
      </c>
      <c r="E881" t="s">
        <v>338</v>
      </c>
      <c r="F881" t="s">
        <v>339</v>
      </c>
      <c r="G881">
        <v>2</v>
      </c>
      <c r="I881">
        <v>8</v>
      </c>
      <c r="J881">
        <v>9</v>
      </c>
      <c r="K881" t="s">
        <v>339</v>
      </c>
      <c r="L881" t="s">
        <v>338</v>
      </c>
      <c r="M881" t="s">
        <v>23</v>
      </c>
      <c r="N881" t="s">
        <v>53</v>
      </c>
      <c r="O881" t="s">
        <v>30</v>
      </c>
      <c r="P881" t="s">
        <v>34</v>
      </c>
      <c r="Q881" t="b">
        <v>0</v>
      </c>
    </row>
    <row r="882" spans="1:17" x14ac:dyDescent="0.25">
      <c r="A882" t="s">
        <v>334</v>
      </c>
      <c r="B882" t="s">
        <v>335</v>
      </c>
      <c r="C882" t="s">
        <v>336</v>
      </c>
      <c r="D882" t="s">
        <v>337</v>
      </c>
      <c r="E882" t="s">
        <v>309</v>
      </c>
      <c r="F882" t="s">
        <v>310</v>
      </c>
      <c r="G882">
        <v>0</v>
      </c>
      <c r="I882">
        <v>32</v>
      </c>
      <c r="J882">
        <v>12</v>
      </c>
      <c r="K882" t="s">
        <v>310</v>
      </c>
      <c r="L882" t="s">
        <v>309</v>
      </c>
      <c r="M882" t="s">
        <v>23</v>
      </c>
      <c r="N882" t="s">
        <v>29</v>
      </c>
      <c r="O882" t="s">
        <v>30</v>
      </c>
      <c r="P882" t="s">
        <v>34</v>
      </c>
      <c r="Q882" t="b">
        <v>0</v>
      </c>
    </row>
    <row r="883" spans="1:17" x14ac:dyDescent="0.25">
      <c r="A883" t="s">
        <v>334</v>
      </c>
      <c r="B883" t="s">
        <v>335</v>
      </c>
      <c r="C883" t="s">
        <v>336</v>
      </c>
      <c r="D883" t="s">
        <v>337</v>
      </c>
      <c r="E883" t="s">
        <v>309</v>
      </c>
      <c r="F883" t="s">
        <v>310</v>
      </c>
      <c r="G883">
        <v>1</v>
      </c>
      <c r="I883">
        <v>36</v>
      </c>
      <c r="J883">
        <v>12</v>
      </c>
      <c r="K883" t="s">
        <v>310</v>
      </c>
      <c r="L883" t="s">
        <v>309</v>
      </c>
      <c r="M883" t="s">
        <v>23</v>
      </c>
      <c r="N883" t="s">
        <v>29</v>
      </c>
      <c r="O883" t="s">
        <v>30</v>
      </c>
      <c r="P883" t="s">
        <v>34</v>
      </c>
      <c r="Q883" t="b">
        <v>0</v>
      </c>
    </row>
    <row r="884" spans="1:17" x14ac:dyDescent="0.25">
      <c r="A884" t="s">
        <v>334</v>
      </c>
      <c r="B884" t="s">
        <v>335</v>
      </c>
      <c r="C884" t="s">
        <v>336</v>
      </c>
      <c r="D884" t="s">
        <v>337</v>
      </c>
      <c r="E884" t="s">
        <v>309</v>
      </c>
      <c r="F884" t="s">
        <v>310</v>
      </c>
      <c r="G884">
        <v>2</v>
      </c>
      <c r="I884">
        <v>36</v>
      </c>
      <c r="J884">
        <v>12</v>
      </c>
      <c r="K884" t="s">
        <v>310</v>
      </c>
      <c r="L884" t="s">
        <v>309</v>
      </c>
      <c r="M884" t="s">
        <v>23</v>
      </c>
      <c r="N884" t="s">
        <v>29</v>
      </c>
      <c r="O884" t="s">
        <v>30</v>
      </c>
      <c r="P884" t="s">
        <v>34</v>
      </c>
      <c r="Q884" t="b">
        <v>0</v>
      </c>
    </row>
    <row r="885" spans="1:17" x14ac:dyDescent="0.25">
      <c r="A885" t="s">
        <v>334</v>
      </c>
      <c r="B885" t="s">
        <v>335</v>
      </c>
      <c r="C885" t="s">
        <v>336</v>
      </c>
      <c r="D885" t="s">
        <v>337</v>
      </c>
      <c r="E885" t="s">
        <v>93</v>
      </c>
      <c r="F885" t="s">
        <v>94</v>
      </c>
      <c r="G885">
        <v>0</v>
      </c>
      <c r="I885">
        <v>10</v>
      </c>
      <c r="J885">
        <v>9</v>
      </c>
      <c r="K885" t="s">
        <v>94</v>
      </c>
      <c r="L885" t="s">
        <v>93</v>
      </c>
      <c r="M885" t="s">
        <v>23</v>
      </c>
      <c r="N885" t="s">
        <v>64</v>
      </c>
      <c r="O885" t="s">
        <v>30</v>
      </c>
      <c r="P885" t="s">
        <v>31</v>
      </c>
      <c r="Q885" t="b">
        <v>0</v>
      </c>
    </row>
    <row r="886" spans="1:17" x14ac:dyDescent="0.25">
      <c r="A886" t="s">
        <v>334</v>
      </c>
      <c r="B886" t="s">
        <v>335</v>
      </c>
      <c r="C886" t="s">
        <v>336</v>
      </c>
      <c r="D886" t="s">
        <v>337</v>
      </c>
      <c r="E886" t="s">
        <v>93</v>
      </c>
      <c r="F886" t="s">
        <v>94</v>
      </c>
      <c r="G886">
        <v>1</v>
      </c>
      <c r="I886">
        <v>10</v>
      </c>
      <c r="J886">
        <v>11</v>
      </c>
      <c r="K886" t="s">
        <v>94</v>
      </c>
      <c r="L886" t="s">
        <v>93</v>
      </c>
      <c r="M886" t="s">
        <v>23</v>
      </c>
      <c r="N886" t="s">
        <v>64</v>
      </c>
      <c r="O886" t="s">
        <v>30</v>
      </c>
      <c r="P886" t="s">
        <v>31</v>
      </c>
      <c r="Q886" t="b">
        <v>0</v>
      </c>
    </row>
    <row r="887" spans="1:17" x14ac:dyDescent="0.25">
      <c r="A887" t="s">
        <v>334</v>
      </c>
      <c r="B887" t="s">
        <v>335</v>
      </c>
      <c r="C887" t="s">
        <v>336</v>
      </c>
      <c r="D887" t="s">
        <v>337</v>
      </c>
      <c r="E887" t="s">
        <v>93</v>
      </c>
      <c r="F887" t="s">
        <v>94</v>
      </c>
      <c r="G887">
        <v>3</v>
      </c>
      <c r="I887">
        <v>10</v>
      </c>
      <c r="J887">
        <v>8</v>
      </c>
      <c r="K887" t="s">
        <v>94</v>
      </c>
      <c r="L887" t="s">
        <v>93</v>
      </c>
      <c r="M887" t="s">
        <v>23</v>
      </c>
      <c r="N887" t="s">
        <v>64</v>
      </c>
      <c r="O887" t="s">
        <v>30</v>
      </c>
      <c r="P887" t="s">
        <v>31</v>
      </c>
      <c r="Q887" t="b">
        <v>0</v>
      </c>
    </row>
    <row r="888" spans="1:17" x14ac:dyDescent="0.25">
      <c r="A888" t="s">
        <v>340</v>
      </c>
      <c r="B888" t="s">
        <v>331</v>
      </c>
      <c r="C888" t="s">
        <v>341</v>
      </c>
      <c r="D888" t="s">
        <v>342</v>
      </c>
      <c r="E888" t="s">
        <v>183</v>
      </c>
      <c r="F888" t="s">
        <v>184</v>
      </c>
      <c r="G888">
        <v>0</v>
      </c>
      <c r="I888">
        <v>32.5</v>
      </c>
      <c r="J888">
        <v>12</v>
      </c>
      <c r="K888" t="s">
        <v>184</v>
      </c>
      <c r="L888" t="s">
        <v>183</v>
      </c>
      <c r="M888" t="s">
        <v>23</v>
      </c>
      <c r="N888" t="s">
        <v>107</v>
      </c>
      <c r="O888" t="s">
        <v>30</v>
      </c>
      <c r="P888" t="s">
        <v>34</v>
      </c>
      <c r="Q888" t="b">
        <v>0</v>
      </c>
    </row>
    <row r="889" spans="1:17" x14ac:dyDescent="0.25">
      <c r="A889" t="s">
        <v>340</v>
      </c>
      <c r="B889" t="s">
        <v>331</v>
      </c>
      <c r="C889" t="s">
        <v>341</v>
      </c>
      <c r="D889" t="s">
        <v>342</v>
      </c>
      <c r="E889" t="s">
        <v>183</v>
      </c>
      <c r="F889" t="s">
        <v>184</v>
      </c>
      <c r="G889">
        <v>1</v>
      </c>
      <c r="I889">
        <v>32.5</v>
      </c>
      <c r="J889">
        <v>12</v>
      </c>
      <c r="K889" t="s">
        <v>184</v>
      </c>
      <c r="L889" t="s">
        <v>183</v>
      </c>
      <c r="M889" t="s">
        <v>23</v>
      </c>
      <c r="N889" t="s">
        <v>107</v>
      </c>
      <c r="O889" t="s">
        <v>30</v>
      </c>
      <c r="P889" t="s">
        <v>34</v>
      </c>
      <c r="Q889" t="b">
        <v>0</v>
      </c>
    </row>
    <row r="890" spans="1:17" x14ac:dyDescent="0.25">
      <c r="A890" t="s">
        <v>340</v>
      </c>
      <c r="B890" t="s">
        <v>331</v>
      </c>
      <c r="C890" t="s">
        <v>341</v>
      </c>
      <c r="D890" t="s">
        <v>342</v>
      </c>
      <c r="E890" t="s">
        <v>183</v>
      </c>
      <c r="F890" t="s">
        <v>184</v>
      </c>
      <c r="G890">
        <v>2</v>
      </c>
      <c r="I890">
        <v>35</v>
      </c>
      <c r="J890">
        <v>12</v>
      </c>
      <c r="K890" t="s">
        <v>184</v>
      </c>
      <c r="L890" t="s">
        <v>183</v>
      </c>
      <c r="M890" t="s">
        <v>23</v>
      </c>
      <c r="N890" t="s">
        <v>107</v>
      </c>
      <c r="O890" t="s">
        <v>30</v>
      </c>
      <c r="P890" t="s">
        <v>34</v>
      </c>
      <c r="Q890" t="b">
        <v>0</v>
      </c>
    </row>
    <row r="891" spans="1:17" x14ac:dyDescent="0.25">
      <c r="A891" t="s">
        <v>340</v>
      </c>
      <c r="B891" t="s">
        <v>331</v>
      </c>
      <c r="C891" t="s">
        <v>341</v>
      </c>
      <c r="D891" t="s">
        <v>342</v>
      </c>
      <c r="E891" t="s">
        <v>149</v>
      </c>
      <c r="F891" t="s">
        <v>150</v>
      </c>
      <c r="G891">
        <v>0</v>
      </c>
      <c r="I891">
        <v>25</v>
      </c>
      <c r="J891">
        <v>12</v>
      </c>
      <c r="K891" t="s">
        <v>150</v>
      </c>
      <c r="L891" t="s">
        <v>149</v>
      </c>
      <c r="M891" t="s">
        <v>23</v>
      </c>
      <c r="N891" t="s">
        <v>111</v>
      </c>
      <c r="O891" t="s">
        <v>30</v>
      </c>
      <c r="P891" t="s">
        <v>34</v>
      </c>
      <c r="Q891" t="b">
        <v>0</v>
      </c>
    </row>
    <row r="892" spans="1:17" x14ac:dyDescent="0.25">
      <c r="A892" t="s">
        <v>340</v>
      </c>
      <c r="B892" t="s">
        <v>331</v>
      </c>
      <c r="C892" t="s">
        <v>341</v>
      </c>
      <c r="D892" t="s">
        <v>342</v>
      </c>
      <c r="E892" t="s">
        <v>149</v>
      </c>
      <c r="F892" t="s">
        <v>150</v>
      </c>
      <c r="G892">
        <v>1</v>
      </c>
      <c r="I892">
        <v>27.5</v>
      </c>
      <c r="J892">
        <v>10</v>
      </c>
      <c r="K892" t="s">
        <v>150</v>
      </c>
      <c r="L892" t="s">
        <v>149</v>
      </c>
      <c r="M892" t="s">
        <v>23</v>
      </c>
      <c r="N892" t="s">
        <v>111</v>
      </c>
      <c r="O892" t="s">
        <v>30</v>
      </c>
      <c r="P892" t="s">
        <v>34</v>
      </c>
      <c r="Q892" t="b">
        <v>0</v>
      </c>
    </row>
    <row r="893" spans="1:17" x14ac:dyDescent="0.25">
      <c r="A893" t="s">
        <v>340</v>
      </c>
      <c r="B893" t="s">
        <v>331</v>
      </c>
      <c r="C893" t="s">
        <v>341</v>
      </c>
      <c r="D893" t="s">
        <v>342</v>
      </c>
      <c r="E893" t="s">
        <v>149</v>
      </c>
      <c r="F893" t="s">
        <v>150</v>
      </c>
      <c r="G893">
        <v>2</v>
      </c>
      <c r="I893">
        <v>27.5</v>
      </c>
      <c r="J893">
        <v>10</v>
      </c>
      <c r="K893" t="s">
        <v>150</v>
      </c>
      <c r="L893" t="s">
        <v>149</v>
      </c>
      <c r="M893" t="s">
        <v>23</v>
      </c>
      <c r="N893" t="s">
        <v>111</v>
      </c>
      <c r="O893" t="s">
        <v>30</v>
      </c>
      <c r="P893" t="s">
        <v>34</v>
      </c>
      <c r="Q893" t="b">
        <v>0</v>
      </c>
    </row>
    <row r="894" spans="1:17" x14ac:dyDescent="0.25">
      <c r="A894" t="s">
        <v>340</v>
      </c>
      <c r="B894" t="s">
        <v>331</v>
      </c>
      <c r="C894" t="s">
        <v>341</v>
      </c>
      <c r="D894" t="s">
        <v>342</v>
      </c>
      <c r="E894" t="s">
        <v>166</v>
      </c>
      <c r="F894" t="s">
        <v>167</v>
      </c>
      <c r="G894">
        <v>0</v>
      </c>
      <c r="I894">
        <v>45</v>
      </c>
      <c r="J894">
        <v>10</v>
      </c>
      <c r="K894" t="s">
        <v>167</v>
      </c>
      <c r="L894" t="s">
        <v>166</v>
      </c>
      <c r="M894" t="s">
        <v>23</v>
      </c>
      <c r="N894" t="s">
        <v>119</v>
      </c>
      <c r="O894" t="s">
        <v>30</v>
      </c>
      <c r="P894" t="s">
        <v>34</v>
      </c>
      <c r="Q894" t="b">
        <v>0</v>
      </c>
    </row>
    <row r="895" spans="1:17" x14ac:dyDescent="0.25">
      <c r="A895" t="s">
        <v>340</v>
      </c>
      <c r="B895" t="s">
        <v>331</v>
      </c>
      <c r="C895" t="s">
        <v>341</v>
      </c>
      <c r="D895" t="s">
        <v>342</v>
      </c>
      <c r="E895" t="s">
        <v>166</v>
      </c>
      <c r="F895" t="s">
        <v>167</v>
      </c>
      <c r="G895">
        <v>1</v>
      </c>
      <c r="I895">
        <v>47.5</v>
      </c>
      <c r="J895">
        <v>10</v>
      </c>
      <c r="K895" t="s">
        <v>167</v>
      </c>
      <c r="L895" t="s">
        <v>166</v>
      </c>
      <c r="M895" t="s">
        <v>23</v>
      </c>
      <c r="N895" t="s">
        <v>119</v>
      </c>
      <c r="O895" t="s">
        <v>30</v>
      </c>
      <c r="P895" t="s">
        <v>34</v>
      </c>
      <c r="Q895" t="b">
        <v>0</v>
      </c>
    </row>
    <row r="896" spans="1:17" x14ac:dyDescent="0.25">
      <c r="A896" t="s">
        <v>340</v>
      </c>
      <c r="B896" t="s">
        <v>331</v>
      </c>
      <c r="C896" t="s">
        <v>341</v>
      </c>
      <c r="D896" t="s">
        <v>342</v>
      </c>
      <c r="E896" t="s">
        <v>166</v>
      </c>
      <c r="F896" t="s">
        <v>167</v>
      </c>
      <c r="G896">
        <v>2</v>
      </c>
      <c r="I896">
        <v>47.5</v>
      </c>
      <c r="J896">
        <v>10</v>
      </c>
      <c r="K896" t="s">
        <v>167</v>
      </c>
      <c r="L896" t="s">
        <v>166</v>
      </c>
      <c r="M896" t="s">
        <v>23</v>
      </c>
      <c r="N896" t="s">
        <v>119</v>
      </c>
      <c r="O896" t="s">
        <v>30</v>
      </c>
      <c r="P896" t="s">
        <v>34</v>
      </c>
      <c r="Q896" t="b">
        <v>0</v>
      </c>
    </row>
    <row r="897" spans="1:17" x14ac:dyDescent="0.25">
      <c r="A897" t="s">
        <v>343</v>
      </c>
      <c r="B897" t="s">
        <v>344</v>
      </c>
      <c r="C897" t="s">
        <v>345</v>
      </c>
      <c r="D897" t="s">
        <v>346</v>
      </c>
      <c r="E897" t="s">
        <v>51</v>
      </c>
      <c r="F897" t="s">
        <v>52</v>
      </c>
      <c r="G897">
        <v>0</v>
      </c>
      <c r="I897">
        <v>59</v>
      </c>
      <c r="J897">
        <v>8</v>
      </c>
      <c r="K897" t="s">
        <v>52</v>
      </c>
      <c r="L897" t="s">
        <v>51</v>
      </c>
      <c r="M897" t="s">
        <v>23</v>
      </c>
      <c r="N897" t="s">
        <v>53</v>
      </c>
      <c r="O897" t="s">
        <v>30</v>
      </c>
      <c r="P897" t="s">
        <v>34</v>
      </c>
      <c r="Q897" t="b">
        <v>0</v>
      </c>
    </row>
    <row r="898" spans="1:17" x14ac:dyDescent="0.25">
      <c r="A898" t="s">
        <v>343</v>
      </c>
      <c r="B898" t="s">
        <v>344</v>
      </c>
      <c r="C898" t="s">
        <v>345</v>
      </c>
      <c r="D898" t="s">
        <v>346</v>
      </c>
      <c r="E898" t="s">
        <v>51</v>
      </c>
      <c r="F898" t="s">
        <v>52</v>
      </c>
      <c r="G898">
        <v>1</v>
      </c>
      <c r="I898">
        <v>59</v>
      </c>
      <c r="J898">
        <v>8</v>
      </c>
      <c r="K898" t="s">
        <v>52</v>
      </c>
      <c r="L898" t="s">
        <v>51</v>
      </c>
      <c r="M898" t="s">
        <v>23</v>
      </c>
      <c r="N898" t="s">
        <v>53</v>
      </c>
      <c r="O898" t="s">
        <v>30</v>
      </c>
      <c r="P898" t="s">
        <v>34</v>
      </c>
      <c r="Q898" t="b">
        <v>0</v>
      </c>
    </row>
    <row r="899" spans="1:17" x14ac:dyDescent="0.25">
      <c r="A899" t="s">
        <v>343</v>
      </c>
      <c r="B899" t="s">
        <v>344</v>
      </c>
      <c r="C899" t="s">
        <v>345</v>
      </c>
      <c r="D899" t="s">
        <v>346</v>
      </c>
      <c r="E899" t="s">
        <v>51</v>
      </c>
      <c r="F899" t="s">
        <v>52</v>
      </c>
      <c r="G899">
        <v>2</v>
      </c>
      <c r="I899">
        <v>59</v>
      </c>
      <c r="J899">
        <v>6</v>
      </c>
      <c r="K899" t="s">
        <v>52</v>
      </c>
      <c r="L899" t="s">
        <v>51</v>
      </c>
      <c r="M899" t="s">
        <v>23</v>
      </c>
      <c r="N899" t="s">
        <v>53</v>
      </c>
      <c r="O899" t="s">
        <v>30</v>
      </c>
      <c r="P899" t="s">
        <v>34</v>
      </c>
      <c r="Q899" t="b">
        <v>0</v>
      </c>
    </row>
    <row r="900" spans="1:17" x14ac:dyDescent="0.25">
      <c r="A900" t="s">
        <v>343</v>
      </c>
      <c r="B900" t="s">
        <v>344</v>
      </c>
      <c r="C900" t="s">
        <v>345</v>
      </c>
      <c r="D900" t="s">
        <v>346</v>
      </c>
      <c r="E900" t="s">
        <v>347</v>
      </c>
      <c r="F900" t="s">
        <v>348</v>
      </c>
      <c r="G900">
        <v>0</v>
      </c>
      <c r="I900">
        <v>32</v>
      </c>
      <c r="J900">
        <v>8</v>
      </c>
      <c r="K900" t="s">
        <v>348</v>
      </c>
      <c r="L900" t="s">
        <v>347</v>
      </c>
      <c r="M900" t="s">
        <v>23</v>
      </c>
      <c r="N900" t="s">
        <v>60</v>
      </c>
      <c r="O900" t="s">
        <v>30</v>
      </c>
      <c r="P900" t="s">
        <v>34</v>
      </c>
      <c r="Q900" t="b">
        <v>0</v>
      </c>
    </row>
    <row r="901" spans="1:17" x14ac:dyDescent="0.25">
      <c r="A901" t="s">
        <v>343</v>
      </c>
      <c r="B901" t="s">
        <v>344</v>
      </c>
      <c r="C901" t="s">
        <v>345</v>
      </c>
      <c r="D901" t="s">
        <v>346</v>
      </c>
      <c r="E901" t="s">
        <v>347</v>
      </c>
      <c r="F901" t="s">
        <v>348</v>
      </c>
      <c r="G901">
        <v>1</v>
      </c>
      <c r="I901">
        <v>32</v>
      </c>
      <c r="J901">
        <v>8</v>
      </c>
      <c r="K901" t="s">
        <v>348</v>
      </c>
      <c r="L901" t="s">
        <v>347</v>
      </c>
      <c r="M901" t="s">
        <v>23</v>
      </c>
      <c r="N901" t="s">
        <v>60</v>
      </c>
      <c r="O901" t="s">
        <v>30</v>
      </c>
      <c r="P901" t="s">
        <v>34</v>
      </c>
      <c r="Q901" t="b">
        <v>0</v>
      </c>
    </row>
    <row r="902" spans="1:17" x14ac:dyDescent="0.25">
      <c r="A902" t="s">
        <v>343</v>
      </c>
      <c r="B902" t="s">
        <v>344</v>
      </c>
      <c r="C902" t="s">
        <v>345</v>
      </c>
      <c r="D902" t="s">
        <v>346</v>
      </c>
      <c r="E902" t="s">
        <v>347</v>
      </c>
      <c r="F902" t="s">
        <v>348</v>
      </c>
      <c r="G902">
        <v>2</v>
      </c>
      <c r="I902">
        <v>32</v>
      </c>
      <c r="J902">
        <v>8</v>
      </c>
      <c r="K902" t="s">
        <v>348</v>
      </c>
      <c r="L902" t="s">
        <v>347</v>
      </c>
      <c r="M902" t="s">
        <v>23</v>
      </c>
      <c r="N902" t="s">
        <v>60</v>
      </c>
      <c r="O902" t="s">
        <v>30</v>
      </c>
      <c r="P902" t="s">
        <v>34</v>
      </c>
      <c r="Q902" t="b">
        <v>0</v>
      </c>
    </row>
    <row r="903" spans="1:17" x14ac:dyDescent="0.25">
      <c r="A903" t="s">
        <v>343</v>
      </c>
      <c r="B903" t="s">
        <v>344</v>
      </c>
      <c r="C903" t="s">
        <v>345</v>
      </c>
      <c r="D903" t="s">
        <v>346</v>
      </c>
      <c r="E903" t="s">
        <v>309</v>
      </c>
      <c r="F903" t="s">
        <v>310</v>
      </c>
      <c r="G903">
        <v>0</v>
      </c>
      <c r="I903">
        <v>17</v>
      </c>
      <c r="J903">
        <v>15</v>
      </c>
      <c r="K903" t="s">
        <v>310</v>
      </c>
      <c r="L903" t="s">
        <v>309</v>
      </c>
      <c r="M903" t="s">
        <v>23</v>
      </c>
      <c r="N903" t="s">
        <v>29</v>
      </c>
      <c r="O903" t="s">
        <v>30</v>
      </c>
      <c r="P903" t="s">
        <v>34</v>
      </c>
      <c r="Q903" t="b">
        <v>0</v>
      </c>
    </row>
    <row r="904" spans="1:17" x14ac:dyDescent="0.25">
      <c r="A904" t="s">
        <v>343</v>
      </c>
      <c r="B904" t="s">
        <v>344</v>
      </c>
      <c r="C904" t="s">
        <v>345</v>
      </c>
      <c r="D904" t="s">
        <v>346</v>
      </c>
      <c r="E904" t="s">
        <v>309</v>
      </c>
      <c r="F904" t="s">
        <v>310</v>
      </c>
      <c r="G904">
        <v>1</v>
      </c>
      <c r="I904">
        <v>17</v>
      </c>
      <c r="J904">
        <v>15</v>
      </c>
      <c r="K904" t="s">
        <v>310</v>
      </c>
      <c r="L904" t="s">
        <v>309</v>
      </c>
      <c r="M904" t="s">
        <v>23</v>
      </c>
      <c r="N904" t="s">
        <v>29</v>
      </c>
      <c r="O904" t="s">
        <v>30</v>
      </c>
      <c r="P904" t="s">
        <v>34</v>
      </c>
      <c r="Q904" t="b">
        <v>0</v>
      </c>
    </row>
    <row r="905" spans="1:17" x14ac:dyDescent="0.25">
      <c r="A905" t="s">
        <v>343</v>
      </c>
      <c r="B905" t="s">
        <v>344</v>
      </c>
      <c r="C905" t="s">
        <v>345</v>
      </c>
      <c r="D905" t="s">
        <v>346</v>
      </c>
      <c r="E905" t="s">
        <v>309</v>
      </c>
      <c r="F905" t="s">
        <v>310</v>
      </c>
      <c r="G905">
        <v>2</v>
      </c>
      <c r="I905">
        <v>19</v>
      </c>
      <c r="J905">
        <v>111</v>
      </c>
      <c r="K905" t="s">
        <v>310</v>
      </c>
      <c r="L905" t="s">
        <v>309</v>
      </c>
      <c r="M905" t="s">
        <v>23</v>
      </c>
      <c r="N905" t="s">
        <v>29</v>
      </c>
      <c r="O905" t="s">
        <v>30</v>
      </c>
      <c r="P905" t="s">
        <v>34</v>
      </c>
      <c r="Q905" t="b">
        <v>0</v>
      </c>
    </row>
    <row r="906" spans="1:17" x14ac:dyDescent="0.25">
      <c r="A906" t="s">
        <v>343</v>
      </c>
      <c r="B906" t="s">
        <v>344</v>
      </c>
      <c r="C906" t="s">
        <v>345</v>
      </c>
      <c r="D906" t="s">
        <v>346</v>
      </c>
      <c r="E906" t="s">
        <v>62</v>
      </c>
      <c r="F906" t="s">
        <v>63</v>
      </c>
      <c r="G906">
        <v>0</v>
      </c>
      <c r="I906">
        <v>10</v>
      </c>
      <c r="J906">
        <v>9</v>
      </c>
      <c r="K906" t="s">
        <v>63</v>
      </c>
      <c r="L906" t="s">
        <v>62</v>
      </c>
      <c r="M906" t="s">
        <v>23</v>
      </c>
      <c r="N906" t="s">
        <v>64</v>
      </c>
      <c r="O906" t="s">
        <v>30</v>
      </c>
      <c r="P906" t="s">
        <v>31</v>
      </c>
      <c r="Q906" t="b">
        <v>0</v>
      </c>
    </row>
    <row r="907" spans="1:17" x14ac:dyDescent="0.25">
      <c r="A907" t="s">
        <v>343</v>
      </c>
      <c r="B907" t="s">
        <v>344</v>
      </c>
      <c r="C907" t="s">
        <v>345</v>
      </c>
      <c r="D907" t="s">
        <v>346</v>
      </c>
      <c r="E907" t="s">
        <v>62</v>
      </c>
      <c r="F907" t="s">
        <v>63</v>
      </c>
      <c r="G907">
        <v>1</v>
      </c>
      <c r="I907">
        <v>10</v>
      </c>
      <c r="J907">
        <v>10</v>
      </c>
      <c r="K907" t="s">
        <v>63</v>
      </c>
      <c r="L907" t="s">
        <v>62</v>
      </c>
      <c r="M907" t="s">
        <v>23</v>
      </c>
      <c r="N907" t="s">
        <v>64</v>
      </c>
      <c r="O907" t="s">
        <v>30</v>
      </c>
      <c r="P907" t="s">
        <v>31</v>
      </c>
      <c r="Q907" t="b">
        <v>0</v>
      </c>
    </row>
    <row r="908" spans="1:17" x14ac:dyDescent="0.25">
      <c r="A908" t="s">
        <v>343</v>
      </c>
      <c r="B908" t="s">
        <v>344</v>
      </c>
      <c r="C908" t="s">
        <v>345</v>
      </c>
      <c r="D908" t="s">
        <v>346</v>
      </c>
      <c r="E908" t="s">
        <v>62</v>
      </c>
      <c r="F908" t="s">
        <v>63</v>
      </c>
      <c r="G908">
        <v>2</v>
      </c>
      <c r="I908">
        <v>10</v>
      </c>
      <c r="J908">
        <v>8</v>
      </c>
      <c r="K908" t="s">
        <v>63</v>
      </c>
      <c r="L908" t="s">
        <v>62</v>
      </c>
      <c r="M908" t="s">
        <v>23</v>
      </c>
      <c r="N908" t="s">
        <v>64</v>
      </c>
      <c r="O908" t="s">
        <v>30</v>
      </c>
      <c r="P908" t="s">
        <v>31</v>
      </c>
      <c r="Q908" t="b">
        <v>0</v>
      </c>
    </row>
    <row r="909" spans="1:17" x14ac:dyDescent="0.25">
      <c r="A909" t="s">
        <v>349</v>
      </c>
      <c r="B909" t="s">
        <v>350</v>
      </c>
      <c r="C909" t="s">
        <v>351</v>
      </c>
      <c r="D909" t="s">
        <v>352</v>
      </c>
      <c r="E909" t="s">
        <v>353</v>
      </c>
      <c r="F909" t="s">
        <v>354</v>
      </c>
      <c r="G909">
        <v>0</v>
      </c>
      <c r="K909" t="s">
        <v>354</v>
      </c>
      <c r="L909" t="s">
        <v>353</v>
      </c>
      <c r="M909" t="s">
        <v>355</v>
      </c>
      <c r="N909" t="s">
        <v>356</v>
      </c>
      <c r="O909" t="s">
        <v>30</v>
      </c>
      <c r="P909" t="s">
        <v>34</v>
      </c>
      <c r="Q909" t="b">
        <v>0</v>
      </c>
    </row>
    <row r="910" spans="1:17" x14ac:dyDescent="0.25">
      <c r="A910" t="s">
        <v>357</v>
      </c>
      <c r="B910" t="s">
        <v>335</v>
      </c>
      <c r="C910" t="s">
        <v>358</v>
      </c>
      <c r="D910" t="s">
        <v>359</v>
      </c>
      <c r="E910" t="s">
        <v>338</v>
      </c>
      <c r="F910" t="s">
        <v>339</v>
      </c>
      <c r="G910">
        <v>0</v>
      </c>
      <c r="I910">
        <v>10</v>
      </c>
      <c r="J910">
        <v>8</v>
      </c>
      <c r="K910" t="s">
        <v>339</v>
      </c>
      <c r="L910" t="s">
        <v>338</v>
      </c>
      <c r="M910" t="s">
        <v>23</v>
      </c>
      <c r="N910" t="s">
        <v>53</v>
      </c>
      <c r="O910" t="s">
        <v>30</v>
      </c>
      <c r="P910" t="s">
        <v>34</v>
      </c>
      <c r="Q910" t="b">
        <v>0</v>
      </c>
    </row>
    <row r="911" spans="1:17" x14ac:dyDescent="0.25">
      <c r="A911" t="s">
        <v>357</v>
      </c>
      <c r="B911" t="s">
        <v>335</v>
      </c>
      <c r="C911" t="s">
        <v>358</v>
      </c>
      <c r="D911" t="s">
        <v>359</v>
      </c>
      <c r="E911" t="s">
        <v>338</v>
      </c>
      <c r="F911" t="s">
        <v>339</v>
      </c>
      <c r="G911">
        <v>1</v>
      </c>
      <c r="I911">
        <v>10</v>
      </c>
      <c r="J911">
        <v>8</v>
      </c>
      <c r="K911" t="s">
        <v>339</v>
      </c>
      <c r="L911" t="s">
        <v>338</v>
      </c>
      <c r="M911" t="s">
        <v>23</v>
      </c>
      <c r="N911" t="s">
        <v>53</v>
      </c>
      <c r="O911" t="s">
        <v>30</v>
      </c>
      <c r="P911" t="s">
        <v>34</v>
      </c>
      <c r="Q911" t="b">
        <v>0</v>
      </c>
    </row>
    <row r="912" spans="1:17" x14ac:dyDescent="0.25">
      <c r="A912" t="s">
        <v>357</v>
      </c>
      <c r="B912" t="s">
        <v>335</v>
      </c>
      <c r="C912" t="s">
        <v>358</v>
      </c>
      <c r="D912" t="s">
        <v>359</v>
      </c>
      <c r="E912" t="s">
        <v>338</v>
      </c>
      <c r="F912" t="s">
        <v>339</v>
      </c>
      <c r="G912">
        <v>2</v>
      </c>
      <c r="I912">
        <v>10</v>
      </c>
      <c r="J912">
        <v>9</v>
      </c>
      <c r="K912" t="s">
        <v>339</v>
      </c>
      <c r="L912" t="s">
        <v>338</v>
      </c>
      <c r="M912" t="s">
        <v>23</v>
      </c>
      <c r="N912" t="s">
        <v>53</v>
      </c>
      <c r="O912" t="s">
        <v>30</v>
      </c>
      <c r="P912" t="s">
        <v>34</v>
      </c>
      <c r="Q912" t="b">
        <v>0</v>
      </c>
    </row>
    <row r="913" spans="1:17" x14ac:dyDescent="0.25">
      <c r="A913" t="s">
        <v>357</v>
      </c>
      <c r="B913" t="s">
        <v>335</v>
      </c>
      <c r="C913" t="s">
        <v>358</v>
      </c>
      <c r="D913" t="s">
        <v>359</v>
      </c>
      <c r="E913" t="s">
        <v>307</v>
      </c>
      <c r="F913" t="s">
        <v>308</v>
      </c>
      <c r="G913">
        <v>0</v>
      </c>
      <c r="I913">
        <v>26</v>
      </c>
      <c r="J913">
        <v>12</v>
      </c>
      <c r="K913" t="s">
        <v>308</v>
      </c>
      <c r="L913" t="s">
        <v>307</v>
      </c>
      <c r="M913" t="s">
        <v>23</v>
      </c>
      <c r="N913" t="s">
        <v>60</v>
      </c>
      <c r="O913" t="s">
        <v>30</v>
      </c>
      <c r="P913" t="s">
        <v>34</v>
      </c>
      <c r="Q913" t="b">
        <v>0</v>
      </c>
    </row>
    <row r="914" spans="1:17" x14ac:dyDescent="0.25">
      <c r="A914" t="s">
        <v>357</v>
      </c>
      <c r="B914" t="s">
        <v>335</v>
      </c>
      <c r="C914" t="s">
        <v>358</v>
      </c>
      <c r="D914" t="s">
        <v>359</v>
      </c>
      <c r="E914" t="s">
        <v>307</v>
      </c>
      <c r="F914" t="s">
        <v>308</v>
      </c>
      <c r="G914">
        <v>1</v>
      </c>
      <c r="I914">
        <v>31</v>
      </c>
      <c r="J914">
        <v>10</v>
      </c>
      <c r="K914" t="s">
        <v>308</v>
      </c>
      <c r="L914" t="s">
        <v>307</v>
      </c>
      <c r="M914" t="s">
        <v>23</v>
      </c>
      <c r="N914" t="s">
        <v>60</v>
      </c>
      <c r="O914" t="s">
        <v>30</v>
      </c>
      <c r="P914" t="s">
        <v>34</v>
      </c>
      <c r="Q914" t="b">
        <v>0</v>
      </c>
    </row>
    <row r="915" spans="1:17" x14ac:dyDescent="0.25">
      <c r="A915" t="s">
        <v>357</v>
      </c>
      <c r="B915" t="s">
        <v>335</v>
      </c>
      <c r="C915" t="s">
        <v>358</v>
      </c>
      <c r="D915" t="s">
        <v>359</v>
      </c>
      <c r="E915" t="s">
        <v>307</v>
      </c>
      <c r="F915" t="s">
        <v>308</v>
      </c>
      <c r="G915">
        <v>2</v>
      </c>
      <c r="I915">
        <v>31</v>
      </c>
      <c r="J915">
        <v>12</v>
      </c>
      <c r="K915" t="s">
        <v>308</v>
      </c>
      <c r="L915" t="s">
        <v>307</v>
      </c>
      <c r="M915" t="s">
        <v>23</v>
      </c>
      <c r="N915" t="s">
        <v>60</v>
      </c>
      <c r="O915" t="s">
        <v>30</v>
      </c>
      <c r="P915" t="s">
        <v>34</v>
      </c>
      <c r="Q915" t="b">
        <v>0</v>
      </c>
    </row>
    <row r="916" spans="1:17" x14ac:dyDescent="0.25">
      <c r="A916" t="s">
        <v>357</v>
      </c>
      <c r="B916" t="s">
        <v>335</v>
      </c>
      <c r="C916" t="s">
        <v>358</v>
      </c>
      <c r="D916" t="s">
        <v>359</v>
      </c>
      <c r="E916" t="s">
        <v>309</v>
      </c>
      <c r="F916" t="s">
        <v>310</v>
      </c>
      <c r="G916">
        <v>0</v>
      </c>
      <c r="I916">
        <v>32</v>
      </c>
      <c r="J916">
        <v>15</v>
      </c>
      <c r="K916" t="s">
        <v>310</v>
      </c>
      <c r="L916" t="s">
        <v>309</v>
      </c>
      <c r="M916" t="s">
        <v>23</v>
      </c>
      <c r="N916" t="s">
        <v>29</v>
      </c>
      <c r="O916" t="s">
        <v>30</v>
      </c>
      <c r="P916" t="s">
        <v>34</v>
      </c>
      <c r="Q916" t="b">
        <v>0</v>
      </c>
    </row>
    <row r="917" spans="1:17" x14ac:dyDescent="0.25">
      <c r="A917" t="s">
        <v>357</v>
      </c>
      <c r="B917" t="s">
        <v>335</v>
      </c>
      <c r="C917" t="s">
        <v>358</v>
      </c>
      <c r="D917" t="s">
        <v>359</v>
      </c>
      <c r="E917" t="s">
        <v>309</v>
      </c>
      <c r="F917" t="s">
        <v>310</v>
      </c>
      <c r="G917">
        <v>1</v>
      </c>
      <c r="I917">
        <v>36</v>
      </c>
      <c r="J917">
        <v>10</v>
      </c>
      <c r="K917" t="s">
        <v>310</v>
      </c>
      <c r="L917" t="s">
        <v>309</v>
      </c>
      <c r="M917" t="s">
        <v>23</v>
      </c>
      <c r="N917" t="s">
        <v>29</v>
      </c>
      <c r="O917" t="s">
        <v>30</v>
      </c>
      <c r="P917" t="s">
        <v>34</v>
      </c>
      <c r="Q917" t="b">
        <v>0</v>
      </c>
    </row>
    <row r="918" spans="1:17" x14ac:dyDescent="0.25">
      <c r="A918" t="s">
        <v>357</v>
      </c>
      <c r="B918" t="s">
        <v>335</v>
      </c>
      <c r="C918" t="s">
        <v>358</v>
      </c>
      <c r="D918" t="s">
        <v>359</v>
      </c>
      <c r="E918" t="s">
        <v>309</v>
      </c>
      <c r="F918" t="s">
        <v>310</v>
      </c>
      <c r="G918">
        <v>2</v>
      </c>
      <c r="I918">
        <v>36</v>
      </c>
      <c r="J918">
        <v>12</v>
      </c>
      <c r="K918" t="s">
        <v>310</v>
      </c>
      <c r="L918" t="s">
        <v>309</v>
      </c>
      <c r="M918" t="s">
        <v>23</v>
      </c>
      <c r="N918" t="s">
        <v>29</v>
      </c>
      <c r="O918" t="s">
        <v>30</v>
      </c>
      <c r="P918" t="s">
        <v>34</v>
      </c>
      <c r="Q918" t="b">
        <v>0</v>
      </c>
    </row>
    <row r="919" spans="1:17" x14ac:dyDescent="0.25">
      <c r="A919" t="s">
        <v>357</v>
      </c>
      <c r="B919" t="s">
        <v>335</v>
      </c>
      <c r="C919" t="s">
        <v>358</v>
      </c>
      <c r="D919" t="s">
        <v>359</v>
      </c>
      <c r="E919" t="s">
        <v>93</v>
      </c>
      <c r="F919" t="s">
        <v>94</v>
      </c>
      <c r="G919">
        <v>0</v>
      </c>
      <c r="I919">
        <v>10</v>
      </c>
      <c r="J919">
        <v>12</v>
      </c>
      <c r="K919" t="s">
        <v>94</v>
      </c>
      <c r="L919" t="s">
        <v>93</v>
      </c>
      <c r="M919" t="s">
        <v>23</v>
      </c>
      <c r="N919" t="s">
        <v>64</v>
      </c>
      <c r="O919" t="s">
        <v>30</v>
      </c>
      <c r="P919" t="s">
        <v>31</v>
      </c>
      <c r="Q919" t="b">
        <v>0</v>
      </c>
    </row>
    <row r="920" spans="1:17" x14ac:dyDescent="0.25">
      <c r="A920" t="s">
        <v>357</v>
      </c>
      <c r="B920" t="s">
        <v>335</v>
      </c>
      <c r="C920" t="s">
        <v>358</v>
      </c>
      <c r="D920" t="s">
        <v>359</v>
      </c>
      <c r="E920" t="s">
        <v>93</v>
      </c>
      <c r="F920" t="s">
        <v>94</v>
      </c>
      <c r="G920">
        <v>1</v>
      </c>
      <c r="I920">
        <v>12.5</v>
      </c>
      <c r="J920">
        <v>8</v>
      </c>
      <c r="K920" t="s">
        <v>94</v>
      </c>
      <c r="L920" t="s">
        <v>93</v>
      </c>
      <c r="M920" t="s">
        <v>23</v>
      </c>
      <c r="N920" t="s">
        <v>64</v>
      </c>
      <c r="O920" t="s">
        <v>30</v>
      </c>
      <c r="P920" t="s">
        <v>31</v>
      </c>
      <c r="Q920" t="b">
        <v>0</v>
      </c>
    </row>
    <row r="921" spans="1:17" x14ac:dyDescent="0.25">
      <c r="A921" t="s">
        <v>357</v>
      </c>
      <c r="B921" t="s">
        <v>335</v>
      </c>
      <c r="C921" t="s">
        <v>358</v>
      </c>
      <c r="D921" t="s">
        <v>359</v>
      </c>
      <c r="E921" t="s">
        <v>93</v>
      </c>
      <c r="F921" t="s">
        <v>94</v>
      </c>
      <c r="G921">
        <v>3</v>
      </c>
      <c r="I921">
        <v>12.5</v>
      </c>
      <c r="J921">
        <v>8</v>
      </c>
      <c r="K921" t="s">
        <v>94</v>
      </c>
      <c r="L921" t="s">
        <v>93</v>
      </c>
      <c r="M921" t="s">
        <v>23</v>
      </c>
      <c r="N921" t="s">
        <v>64</v>
      </c>
      <c r="O921" t="s">
        <v>30</v>
      </c>
      <c r="P921" t="s">
        <v>31</v>
      </c>
      <c r="Q921" t="b">
        <v>0</v>
      </c>
    </row>
    <row r="922" spans="1:17" x14ac:dyDescent="0.25">
      <c r="A922" t="s">
        <v>360</v>
      </c>
      <c r="B922" t="s">
        <v>361</v>
      </c>
      <c r="C922" t="s">
        <v>362</v>
      </c>
      <c r="D922" t="s">
        <v>363</v>
      </c>
      <c r="E922" t="s">
        <v>21</v>
      </c>
      <c r="F922" t="s">
        <v>22</v>
      </c>
      <c r="G922">
        <v>0</v>
      </c>
      <c r="I922">
        <v>67.5</v>
      </c>
      <c r="J922">
        <v>5</v>
      </c>
      <c r="K922" t="s">
        <v>22</v>
      </c>
      <c r="L922" t="s">
        <v>21</v>
      </c>
      <c r="M922" t="s">
        <v>23</v>
      </c>
      <c r="N922" t="s">
        <v>24</v>
      </c>
      <c r="O922" t="s">
        <v>25</v>
      </c>
      <c r="P922" t="s">
        <v>26</v>
      </c>
      <c r="Q922" t="b">
        <v>0</v>
      </c>
    </row>
    <row r="923" spans="1:17" x14ac:dyDescent="0.25">
      <c r="A923" t="s">
        <v>360</v>
      </c>
      <c r="B923" t="s">
        <v>361</v>
      </c>
      <c r="C923" t="s">
        <v>362</v>
      </c>
      <c r="D923" t="s">
        <v>363</v>
      </c>
      <c r="E923" t="s">
        <v>21</v>
      </c>
      <c r="F923" t="s">
        <v>22</v>
      </c>
      <c r="G923">
        <v>1</v>
      </c>
      <c r="I923">
        <v>67.5</v>
      </c>
      <c r="J923">
        <v>5</v>
      </c>
      <c r="K923" t="s">
        <v>22</v>
      </c>
      <c r="L923" t="s">
        <v>21</v>
      </c>
      <c r="M923" t="s">
        <v>23</v>
      </c>
      <c r="N923" t="s">
        <v>24</v>
      </c>
      <c r="O923" t="s">
        <v>25</v>
      </c>
      <c r="P923" t="s">
        <v>26</v>
      </c>
      <c r="Q923" t="b">
        <v>0</v>
      </c>
    </row>
    <row r="924" spans="1:17" x14ac:dyDescent="0.25">
      <c r="A924" t="s">
        <v>360</v>
      </c>
      <c r="B924" t="s">
        <v>361</v>
      </c>
      <c r="C924" t="s">
        <v>362</v>
      </c>
      <c r="D924" t="s">
        <v>363</v>
      </c>
      <c r="E924" t="s">
        <v>21</v>
      </c>
      <c r="F924" t="s">
        <v>22</v>
      </c>
      <c r="G924">
        <v>2</v>
      </c>
      <c r="I924">
        <v>67.5</v>
      </c>
      <c r="J924">
        <v>5</v>
      </c>
      <c r="K924" t="s">
        <v>22</v>
      </c>
      <c r="L924" t="s">
        <v>21</v>
      </c>
      <c r="M924" t="s">
        <v>23</v>
      </c>
      <c r="N924" t="s">
        <v>24</v>
      </c>
      <c r="O924" t="s">
        <v>25</v>
      </c>
      <c r="P924" t="s">
        <v>26</v>
      </c>
      <c r="Q924" t="b">
        <v>0</v>
      </c>
    </row>
    <row r="925" spans="1:17" x14ac:dyDescent="0.25">
      <c r="A925" t="s">
        <v>360</v>
      </c>
      <c r="B925" t="s">
        <v>361</v>
      </c>
      <c r="C925" t="s">
        <v>362</v>
      </c>
      <c r="D925" t="s">
        <v>363</v>
      </c>
      <c r="E925" t="s">
        <v>27</v>
      </c>
      <c r="F925" t="s">
        <v>28</v>
      </c>
      <c r="G925">
        <v>0</v>
      </c>
      <c r="I925">
        <v>16</v>
      </c>
      <c r="J925">
        <v>9</v>
      </c>
      <c r="K925" t="s">
        <v>28</v>
      </c>
      <c r="L925" t="s">
        <v>27</v>
      </c>
      <c r="M925" t="s">
        <v>23</v>
      </c>
      <c r="N925" t="s">
        <v>29</v>
      </c>
      <c r="O925" t="s">
        <v>30</v>
      </c>
      <c r="P925" t="s">
        <v>31</v>
      </c>
      <c r="Q925" t="b">
        <v>0</v>
      </c>
    </row>
    <row r="926" spans="1:17" x14ac:dyDescent="0.25">
      <c r="A926" t="s">
        <v>360</v>
      </c>
      <c r="B926" t="s">
        <v>361</v>
      </c>
      <c r="C926" t="s">
        <v>362</v>
      </c>
      <c r="D926" t="s">
        <v>363</v>
      </c>
      <c r="E926" t="s">
        <v>27</v>
      </c>
      <c r="F926" t="s">
        <v>28</v>
      </c>
      <c r="G926">
        <v>1</v>
      </c>
      <c r="I926">
        <v>16</v>
      </c>
      <c r="J926">
        <v>8</v>
      </c>
      <c r="K926" t="s">
        <v>28</v>
      </c>
      <c r="L926" t="s">
        <v>27</v>
      </c>
      <c r="M926" t="s">
        <v>23</v>
      </c>
      <c r="N926" t="s">
        <v>29</v>
      </c>
      <c r="O926" t="s">
        <v>30</v>
      </c>
      <c r="P926" t="s">
        <v>31</v>
      </c>
      <c r="Q926" t="b">
        <v>0</v>
      </c>
    </row>
    <row r="927" spans="1:17" x14ac:dyDescent="0.25">
      <c r="A927" t="s">
        <v>360</v>
      </c>
      <c r="B927" t="s">
        <v>361</v>
      </c>
      <c r="C927" t="s">
        <v>362</v>
      </c>
      <c r="D927" t="s">
        <v>363</v>
      </c>
      <c r="E927" t="s">
        <v>27</v>
      </c>
      <c r="F927" t="s">
        <v>28</v>
      </c>
      <c r="G927">
        <v>2</v>
      </c>
      <c r="I927">
        <v>16</v>
      </c>
      <c r="J927">
        <v>8</v>
      </c>
      <c r="K927" t="s">
        <v>28</v>
      </c>
      <c r="L927" t="s">
        <v>27</v>
      </c>
      <c r="M927" t="s">
        <v>23</v>
      </c>
      <c r="N927" t="s">
        <v>29</v>
      </c>
      <c r="O927" t="s">
        <v>30</v>
      </c>
      <c r="P927" t="s">
        <v>31</v>
      </c>
      <c r="Q927" t="b">
        <v>0</v>
      </c>
    </row>
    <row r="928" spans="1:17" x14ac:dyDescent="0.25">
      <c r="A928" t="s">
        <v>360</v>
      </c>
      <c r="B928" t="s">
        <v>361</v>
      </c>
      <c r="C928" t="s">
        <v>362</v>
      </c>
      <c r="D928" t="s">
        <v>363</v>
      </c>
      <c r="E928" t="s">
        <v>88</v>
      </c>
      <c r="F928" t="s">
        <v>89</v>
      </c>
      <c r="G928">
        <v>0</v>
      </c>
      <c r="I928">
        <v>50</v>
      </c>
      <c r="J928">
        <v>10</v>
      </c>
      <c r="K928" t="s">
        <v>89</v>
      </c>
      <c r="L928" t="s">
        <v>88</v>
      </c>
      <c r="M928" t="s">
        <v>23</v>
      </c>
      <c r="N928" t="s">
        <v>29</v>
      </c>
      <c r="O928" t="s">
        <v>30</v>
      </c>
      <c r="P928" t="s">
        <v>34</v>
      </c>
      <c r="Q928" t="b">
        <v>0</v>
      </c>
    </row>
    <row r="929" spans="1:17" x14ac:dyDescent="0.25">
      <c r="A929" t="s">
        <v>360</v>
      </c>
      <c r="B929" t="s">
        <v>361</v>
      </c>
      <c r="C929" t="s">
        <v>362</v>
      </c>
      <c r="D929" t="s">
        <v>363</v>
      </c>
      <c r="E929" t="s">
        <v>88</v>
      </c>
      <c r="F929" t="s">
        <v>89</v>
      </c>
      <c r="G929">
        <v>1</v>
      </c>
      <c r="I929">
        <v>50</v>
      </c>
      <c r="J929">
        <v>11</v>
      </c>
      <c r="K929" t="s">
        <v>89</v>
      </c>
      <c r="L929" t="s">
        <v>88</v>
      </c>
      <c r="M929" t="s">
        <v>23</v>
      </c>
      <c r="N929" t="s">
        <v>29</v>
      </c>
      <c r="O929" t="s">
        <v>30</v>
      </c>
      <c r="P929" t="s">
        <v>34</v>
      </c>
      <c r="Q929" t="b">
        <v>0</v>
      </c>
    </row>
    <row r="930" spans="1:17" x14ac:dyDescent="0.25">
      <c r="A930" t="s">
        <v>360</v>
      </c>
      <c r="B930" t="s">
        <v>361</v>
      </c>
      <c r="C930" t="s">
        <v>362</v>
      </c>
      <c r="D930" t="s">
        <v>363</v>
      </c>
      <c r="E930" t="s">
        <v>88</v>
      </c>
      <c r="F930" t="s">
        <v>89</v>
      </c>
      <c r="G930">
        <v>2</v>
      </c>
      <c r="I930">
        <v>50</v>
      </c>
      <c r="J930">
        <v>10</v>
      </c>
      <c r="K930" t="s">
        <v>89</v>
      </c>
      <c r="L930" t="s">
        <v>88</v>
      </c>
      <c r="M930" t="s">
        <v>23</v>
      </c>
      <c r="N930" t="s">
        <v>29</v>
      </c>
      <c r="O930" t="s">
        <v>30</v>
      </c>
      <c r="P930" t="s">
        <v>34</v>
      </c>
      <c r="Q930" t="b">
        <v>0</v>
      </c>
    </row>
    <row r="931" spans="1:17" x14ac:dyDescent="0.25">
      <c r="A931" t="s">
        <v>360</v>
      </c>
      <c r="B931" t="s">
        <v>361</v>
      </c>
      <c r="C931" t="s">
        <v>362</v>
      </c>
      <c r="D931" t="s">
        <v>363</v>
      </c>
      <c r="E931" t="s">
        <v>40</v>
      </c>
      <c r="F931" t="s">
        <v>41</v>
      </c>
      <c r="G931">
        <v>0</v>
      </c>
      <c r="I931">
        <v>14</v>
      </c>
      <c r="J931">
        <v>12</v>
      </c>
      <c r="K931" t="s">
        <v>41</v>
      </c>
      <c r="L931" t="s">
        <v>40</v>
      </c>
      <c r="M931" t="s">
        <v>23</v>
      </c>
      <c r="N931" t="s">
        <v>39</v>
      </c>
      <c r="O931" t="s">
        <v>30</v>
      </c>
      <c r="P931" t="s">
        <v>34</v>
      </c>
      <c r="Q931" t="b">
        <v>0</v>
      </c>
    </row>
    <row r="932" spans="1:17" x14ac:dyDescent="0.25">
      <c r="A932" t="s">
        <v>360</v>
      </c>
      <c r="B932" t="s">
        <v>361</v>
      </c>
      <c r="C932" t="s">
        <v>362</v>
      </c>
      <c r="D932" t="s">
        <v>363</v>
      </c>
      <c r="E932" t="s">
        <v>40</v>
      </c>
      <c r="F932" t="s">
        <v>41</v>
      </c>
      <c r="G932">
        <v>1</v>
      </c>
      <c r="I932">
        <v>14</v>
      </c>
      <c r="J932">
        <v>12</v>
      </c>
      <c r="K932" t="s">
        <v>41</v>
      </c>
      <c r="L932" t="s">
        <v>40</v>
      </c>
      <c r="M932" t="s">
        <v>23</v>
      </c>
      <c r="N932" t="s">
        <v>39</v>
      </c>
      <c r="O932" t="s">
        <v>30</v>
      </c>
      <c r="P932" t="s">
        <v>34</v>
      </c>
      <c r="Q932" t="b">
        <v>0</v>
      </c>
    </row>
    <row r="933" spans="1:17" x14ac:dyDescent="0.25">
      <c r="A933" t="s">
        <v>360</v>
      </c>
      <c r="B933" t="s">
        <v>361</v>
      </c>
      <c r="C933" t="s">
        <v>362</v>
      </c>
      <c r="D933" t="s">
        <v>363</v>
      </c>
      <c r="E933" t="s">
        <v>40</v>
      </c>
      <c r="F933" t="s">
        <v>41</v>
      </c>
      <c r="G933">
        <v>2</v>
      </c>
      <c r="I933">
        <v>9</v>
      </c>
      <c r="J933">
        <v>4</v>
      </c>
      <c r="K933" t="s">
        <v>41</v>
      </c>
      <c r="L933" t="s">
        <v>40</v>
      </c>
      <c r="M933" t="s">
        <v>23</v>
      </c>
      <c r="N933" t="s">
        <v>39</v>
      </c>
      <c r="O933" t="s">
        <v>30</v>
      </c>
      <c r="P933" t="s">
        <v>34</v>
      </c>
      <c r="Q933" t="b">
        <v>0</v>
      </c>
    </row>
    <row r="934" spans="1:17" x14ac:dyDescent="0.25">
      <c r="A934" t="s">
        <v>360</v>
      </c>
      <c r="B934" t="s">
        <v>361</v>
      </c>
      <c r="C934" t="s">
        <v>362</v>
      </c>
      <c r="D934" t="s">
        <v>363</v>
      </c>
      <c r="E934" t="s">
        <v>40</v>
      </c>
      <c r="F934" t="s">
        <v>41</v>
      </c>
      <c r="G934">
        <v>3</v>
      </c>
      <c r="I934">
        <v>14</v>
      </c>
      <c r="J934">
        <v>7</v>
      </c>
      <c r="K934" t="s">
        <v>41</v>
      </c>
      <c r="L934" t="s">
        <v>40</v>
      </c>
      <c r="M934" t="s">
        <v>23</v>
      </c>
      <c r="N934" t="s">
        <v>39</v>
      </c>
      <c r="O934" t="s">
        <v>30</v>
      </c>
      <c r="P934" t="s">
        <v>34</v>
      </c>
      <c r="Q934" t="b">
        <v>0</v>
      </c>
    </row>
    <row r="935" spans="1:17" x14ac:dyDescent="0.25">
      <c r="A935" t="s">
        <v>360</v>
      </c>
      <c r="B935" t="s">
        <v>361</v>
      </c>
      <c r="C935" t="s">
        <v>362</v>
      </c>
      <c r="D935" t="s">
        <v>363</v>
      </c>
      <c r="E935" t="s">
        <v>40</v>
      </c>
      <c r="F935" t="s">
        <v>41</v>
      </c>
      <c r="G935">
        <v>4</v>
      </c>
      <c r="I935">
        <v>9</v>
      </c>
      <c r="J935">
        <v>4</v>
      </c>
      <c r="K935" t="s">
        <v>41</v>
      </c>
      <c r="L935" t="s">
        <v>40</v>
      </c>
      <c r="M935" t="s">
        <v>23</v>
      </c>
      <c r="N935" t="s">
        <v>39</v>
      </c>
      <c r="O935" t="s">
        <v>30</v>
      </c>
      <c r="P935" t="s">
        <v>34</v>
      </c>
      <c r="Q935" t="b">
        <v>0</v>
      </c>
    </row>
    <row r="936" spans="1:17" x14ac:dyDescent="0.25">
      <c r="A936" t="s">
        <v>364</v>
      </c>
      <c r="B936" t="s">
        <v>331</v>
      </c>
      <c r="C936" t="s">
        <v>365</v>
      </c>
      <c r="D936" t="s">
        <v>366</v>
      </c>
      <c r="E936" t="s">
        <v>183</v>
      </c>
      <c r="F936" t="s">
        <v>184</v>
      </c>
      <c r="G936">
        <v>0</v>
      </c>
      <c r="I936">
        <v>32.5</v>
      </c>
      <c r="J936">
        <v>10</v>
      </c>
      <c r="K936" t="s">
        <v>184</v>
      </c>
      <c r="L936" t="s">
        <v>183</v>
      </c>
      <c r="M936" t="s">
        <v>23</v>
      </c>
      <c r="N936" t="s">
        <v>107</v>
      </c>
      <c r="O936" t="s">
        <v>30</v>
      </c>
      <c r="P936" t="s">
        <v>34</v>
      </c>
      <c r="Q936" t="b">
        <v>0</v>
      </c>
    </row>
    <row r="937" spans="1:17" x14ac:dyDescent="0.25">
      <c r="A937" t="s">
        <v>364</v>
      </c>
      <c r="B937" t="s">
        <v>331</v>
      </c>
      <c r="C937" t="s">
        <v>365</v>
      </c>
      <c r="D937" t="s">
        <v>366</v>
      </c>
      <c r="E937" t="s">
        <v>183</v>
      </c>
      <c r="F937" t="s">
        <v>184</v>
      </c>
      <c r="G937">
        <v>1</v>
      </c>
      <c r="I937">
        <v>32.5</v>
      </c>
      <c r="J937">
        <v>12</v>
      </c>
      <c r="K937" t="s">
        <v>184</v>
      </c>
      <c r="L937" t="s">
        <v>183</v>
      </c>
      <c r="M937" t="s">
        <v>23</v>
      </c>
      <c r="N937" t="s">
        <v>107</v>
      </c>
      <c r="O937" t="s">
        <v>30</v>
      </c>
      <c r="P937" t="s">
        <v>34</v>
      </c>
      <c r="Q937" t="b">
        <v>0</v>
      </c>
    </row>
    <row r="938" spans="1:17" x14ac:dyDescent="0.25">
      <c r="A938" t="s">
        <v>364</v>
      </c>
      <c r="B938" t="s">
        <v>331</v>
      </c>
      <c r="C938" t="s">
        <v>365</v>
      </c>
      <c r="D938" t="s">
        <v>366</v>
      </c>
      <c r="E938" t="s">
        <v>183</v>
      </c>
      <c r="F938" t="s">
        <v>184</v>
      </c>
      <c r="G938">
        <v>2</v>
      </c>
      <c r="I938">
        <v>32.5</v>
      </c>
      <c r="J938">
        <v>12</v>
      </c>
      <c r="K938" t="s">
        <v>184</v>
      </c>
      <c r="L938" t="s">
        <v>183</v>
      </c>
      <c r="M938" t="s">
        <v>23</v>
      </c>
      <c r="N938" t="s">
        <v>107</v>
      </c>
      <c r="O938" t="s">
        <v>30</v>
      </c>
      <c r="P938" t="s">
        <v>34</v>
      </c>
      <c r="Q938" t="b">
        <v>0</v>
      </c>
    </row>
    <row r="939" spans="1:17" x14ac:dyDescent="0.25">
      <c r="A939" t="s">
        <v>364</v>
      </c>
      <c r="B939" t="s">
        <v>331</v>
      </c>
      <c r="C939" t="s">
        <v>365</v>
      </c>
      <c r="D939" t="s">
        <v>366</v>
      </c>
      <c r="E939" t="s">
        <v>149</v>
      </c>
      <c r="F939" t="s">
        <v>150</v>
      </c>
      <c r="G939">
        <v>0</v>
      </c>
      <c r="I939">
        <v>25</v>
      </c>
      <c r="J939">
        <v>10</v>
      </c>
      <c r="K939" t="s">
        <v>150</v>
      </c>
      <c r="L939" t="s">
        <v>149</v>
      </c>
      <c r="M939" t="s">
        <v>23</v>
      </c>
      <c r="N939" t="s">
        <v>111</v>
      </c>
      <c r="O939" t="s">
        <v>30</v>
      </c>
      <c r="P939" t="s">
        <v>34</v>
      </c>
      <c r="Q939" t="b">
        <v>0</v>
      </c>
    </row>
    <row r="940" spans="1:17" x14ac:dyDescent="0.25">
      <c r="A940" t="s">
        <v>364</v>
      </c>
      <c r="B940" t="s">
        <v>331</v>
      </c>
      <c r="C940" t="s">
        <v>365</v>
      </c>
      <c r="D940" t="s">
        <v>366</v>
      </c>
      <c r="E940" t="s">
        <v>149</v>
      </c>
      <c r="F940" t="s">
        <v>150</v>
      </c>
      <c r="G940">
        <v>1</v>
      </c>
      <c r="I940">
        <v>25</v>
      </c>
      <c r="J940">
        <v>10</v>
      </c>
      <c r="K940" t="s">
        <v>150</v>
      </c>
      <c r="L940" t="s">
        <v>149</v>
      </c>
      <c r="M940" t="s">
        <v>23</v>
      </c>
      <c r="N940" t="s">
        <v>111</v>
      </c>
      <c r="O940" t="s">
        <v>30</v>
      </c>
      <c r="P940" t="s">
        <v>34</v>
      </c>
      <c r="Q940" t="b">
        <v>0</v>
      </c>
    </row>
    <row r="941" spans="1:17" x14ac:dyDescent="0.25">
      <c r="A941" t="s">
        <v>364</v>
      </c>
      <c r="B941" t="s">
        <v>331</v>
      </c>
      <c r="C941" t="s">
        <v>365</v>
      </c>
      <c r="D941" t="s">
        <v>366</v>
      </c>
      <c r="E941" t="s">
        <v>149</v>
      </c>
      <c r="F941" t="s">
        <v>150</v>
      </c>
      <c r="G941">
        <v>2</v>
      </c>
      <c r="I941">
        <v>25</v>
      </c>
      <c r="J941">
        <v>10</v>
      </c>
      <c r="K941" t="s">
        <v>150</v>
      </c>
      <c r="L941" t="s">
        <v>149</v>
      </c>
      <c r="M941" t="s">
        <v>23</v>
      </c>
      <c r="N941" t="s">
        <v>111</v>
      </c>
      <c r="O941" t="s">
        <v>30</v>
      </c>
      <c r="P941" t="s">
        <v>34</v>
      </c>
      <c r="Q941" t="b">
        <v>0</v>
      </c>
    </row>
    <row r="942" spans="1:17" x14ac:dyDescent="0.25">
      <c r="A942" t="s">
        <v>364</v>
      </c>
      <c r="B942" t="s">
        <v>331</v>
      </c>
      <c r="C942" t="s">
        <v>365</v>
      </c>
      <c r="D942" t="s">
        <v>366</v>
      </c>
      <c r="E942" t="s">
        <v>166</v>
      </c>
      <c r="F942" t="s">
        <v>167</v>
      </c>
      <c r="G942">
        <v>0</v>
      </c>
      <c r="I942">
        <v>100</v>
      </c>
      <c r="J942">
        <v>10</v>
      </c>
      <c r="K942" t="s">
        <v>167</v>
      </c>
      <c r="L942" t="s">
        <v>166</v>
      </c>
      <c r="M942" t="s">
        <v>23</v>
      </c>
      <c r="N942" t="s">
        <v>119</v>
      </c>
      <c r="O942" t="s">
        <v>30</v>
      </c>
      <c r="P942" t="s">
        <v>34</v>
      </c>
      <c r="Q942" t="b">
        <v>0</v>
      </c>
    </row>
    <row r="943" spans="1:17" x14ac:dyDescent="0.25">
      <c r="A943" t="s">
        <v>364</v>
      </c>
      <c r="B943" t="s">
        <v>331</v>
      </c>
      <c r="C943" t="s">
        <v>365</v>
      </c>
      <c r="D943" t="s">
        <v>366</v>
      </c>
      <c r="E943" t="s">
        <v>166</v>
      </c>
      <c r="F943" t="s">
        <v>167</v>
      </c>
      <c r="G943">
        <v>1</v>
      </c>
      <c r="I943">
        <v>110</v>
      </c>
      <c r="J943">
        <v>10</v>
      </c>
      <c r="K943" t="s">
        <v>167</v>
      </c>
      <c r="L943" t="s">
        <v>166</v>
      </c>
      <c r="M943" t="s">
        <v>23</v>
      </c>
      <c r="N943" t="s">
        <v>119</v>
      </c>
      <c r="O943" t="s">
        <v>30</v>
      </c>
      <c r="P943" t="s">
        <v>34</v>
      </c>
      <c r="Q943" t="b">
        <v>0</v>
      </c>
    </row>
    <row r="944" spans="1:17" x14ac:dyDescent="0.25">
      <c r="A944" t="s">
        <v>364</v>
      </c>
      <c r="B944" t="s">
        <v>331</v>
      </c>
      <c r="C944" t="s">
        <v>365</v>
      </c>
      <c r="D944" t="s">
        <v>366</v>
      </c>
      <c r="E944" t="s">
        <v>166</v>
      </c>
      <c r="F944" t="s">
        <v>167</v>
      </c>
      <c r="G944">
        <v>2</v>
      </c>
      <c r="I944">
        <v>110</v>
      </c>
      <c r="J944">
        <v>10</v>
      </c>
      <c r="K944" t="s">
        <v>167</v>
      </c>
      <c r="L944" t="s">
        <v>166</v>
      </c>
      <c r="M944" t="s">
        <v>23</v>
      </c>
      <c r="N944" t="s">
        <v>119</v>
      </c>
      <c r="O944" t="s">
        <v>30</v>
      </c>
      <c r="P944" t="s">
        <v>34</v>
      </c>
      <c r="Q944" t="b">
        <v>0</v>
      </c>
    </row>
    <row r="945" spans="1:17" x14ac:dyDescent="0.25">
      <c r="A945" t="s">
        <v>367</v>
      </c>
      <c r="B945" t="s">
        <v>368</v>
      </c>
      <c r="C945" t="s">
        <v>369</v>
      </c>
      <c r="D945" t="s">
        <v>370</v>
      </c>
      <c r="E945" t="s">
        <v>353</v>
      </c>
      <c r="F945" t="s">
        <v>354</v>
      </c>
      <c r="G945">
        <v>0</v>
      </c>
      <c r="K945" t="s">
        <v>354</v>
      </c>
      <c r="L945" t="s">
        <v>353</v>
      </c>
      <c r="M945" t="s">
        <v>355</v>
      </c>
      <c r="N945" t="s">
        <v>356</v>
      </c>
      <c r="O945" t="s">
        <v>30</v>
      </c>
      <c r="P945" t="s">
        <v>34</v>
      </c>
      <c r="Q945" t="b">
        <v>0</v>
      </c>
    </row>
    <row r="946" spans="1:17" x14ac:dyDescent="0.25">
      <c r="A946" t="s">
        <v>371</v>
      </c>
      <c r="B946" t="s">
        <v>361</v>
      </c>
      <c r="C946" t="s">
        <v>372</v>
      </c>
      <c r="D946" t="s">
        <v>373</v>
      </c>
      <c r="E946" t="s">
        <v>27</v>
      </c>
      <c r="F946" t="s">
        <v>28</v>
      </c>
      <c r="G946">
        <v>0</v>
      </c>
      <c r="I946">
        <v>16</v>
      </c>
      <c r="J946">
        <v>10</v>
      </c>
      <c r="K946" t="s">
        <v>28</v>
      </c>
      <c r="L946" t="s">
        <v>27</v>
      </c>
      <c r="M946" t="s">
        <v>23</v>
      </c>
      <c r="N946" t="s">
        <v>29</v>
      </c>
      <c r="O946" t="s">
        <v>30</v>
      </c>
      <c r="P946" t="s">
        <v>31</v>
      </c>
      <c r="Q946" t="b">
        <v>0</v>
      </c>
    </row>
    <row r="947" spans="1:17" x14ac:dyDescent="0.25">
      <c r="A947" t="s">
        <v>371</v>
      </c>
      <c r="B947" t="s">
        <v>361</v>
      </c>
      <c r="C947" t="s">
        <v>372</v>
      </c>
      <c r="D947" t="s">
        <v>373</v>
      </c>
      <c r="E947" t="s">
        <v>27</v>
      </c>
      <c r="F947" t="s">
        <v>28</v>
      </c>
      <c r="G947">
        <v>1</v>
      </c>
      <c r="I947">
        <v>16</v>
      </c>
      <c r="J947">
        <v>6</v>
      </c>
      <c r="K947" t="s">
        <v>28</v>
      </c>
      <c r="L947" t="s">
        <v>27</v>
      </c>
      <c r="M947" t="s">
        <v>23</v>
      </c>
      <c r="N947" t="s">
        <v>29</v>
      </c>
      <c r="O947" t="s">
        <v>30</v>
      </c>
      <c r="P947" t="s">
        <v>31</v>
      </c>
      <c r="Q947" t="b">
        <v>0</v>
      </c>
    </row>
    <row r="948" spans="1:17" x14ac:dyDescent="0.25">
      <c r="A948" t="s">
        <v>371</v>
      </c>
      <c r="B948" t="s">
        <v>361</v>
      </c>
      <c r="C948" t="s">
        <v>372</v>
      </c>
      <c r="D948" t="s">
        <v>373</v>
      </c>
      <c r="E948" t="s">
        <v>27</v>
      </c>
      <c r="F948" t="s">
        <v>28</v>
      </c>
      <c r="G948">
        <v>2</v>
      </c>
      <c r="I948">
        <v>16</v>
      </c>
      <c r="J948">
        <v>8</v>
      </c>
      <c r="K948" t="s">
        <v>28</v>
      </c>
      <c r="L948" t="s">
        <v>27</v>
      </c>
      <c r="M948" t="s">
        <v>23</v>
      </c>
      <c r="N948" t="s">
        <v>29</v>
      </c>
      <c r="O948" t="s">
        <v>30</v>
      </c>
      <c r="P948" t="s">
        <v>31</v>
      </c>
      <c r="Q948" t="b">
        <v>0</v>
      </c>
    </row>
    <row r="949" spans="1:17" x14ac:dyDescent="0.25">
      <c r="A949" t="s">
        <v>371</v>
      </c>
      <c r="B949" t="s">
        <v>361</v>
      </c>
      <c r="C949" t="s">
        <v>372</v>
      </c>
      <c r="D949" t="s">
        <v>373</v>
      </c>
      <c r="E949" t="s">
        <v>86</v>
      </c>
      <c r="F949" t="s">
        <v>87</v>
      </c>
      <c r="G949">
        <v>0</v>
      </c>
      <c r="I949">
        <v>18</v>
      </c>
      <c r="J949">
        <v>12</v>
      </c>
      <c r="K949" t="s">
        <v>87</v>
      </c>
      <c r="L949" t="s">
        <v>86</v>
      </c>
      <c r="M949" t="s">
        <v>23</v>
      </c>
      <c r="N949" t="s">
        <v>24</v>
      </c>
      <c r="O949" t="s">
        <v>30</v>
      </c>
      <c r="P949" t="s">
        <v>34</v>
      </c>
      <c r="Q949" t="b">
        <v>0</v>
      </c>
    </row>
    <row r="950" spans="1:17" x14ac:dyDescent="0.25">
      <c r="A950" t="s">
        <v>371</v>
      </c>
      <c r="B950" t="s">
        <v>361</v>
      </c>
      <c r="C950" t="s">
        <v>372</v>
      </c>
      <c r="D950" t="s">
        <v>373</v>
      </c>
      <c r="E950" t="s">
        <v>86</v>
      </c>
      <c r="F950" t="s">
        <v>87</v>
      </c>
      <c r="G950">
        <v>1</v>
      </c>
      <c r="I950">
        <v>18</v>
      </c>
      <c r="J950">
        <v>11</v>
      </c>
      <c r="K950" t="s">
        <v>87</v>
      </c>
      <c r="L950" t="s">
        <v>86</v>
      </c>
      <c r="M950" t="s">
        <v>23</v>
      </c>
      <c r="N950" t="s">
        <v>24</v>
      </c>
      <c r="O950" t="s">
        <v>30</v>
      </c>
      <c r="P950" t="s">
        <v>34</v>
      </c>
      <c r="Q950" t="b">
        <v>0</v>
      </c>
    </row>
    <row r="951" spans="1:17" x14ac:dyDescent="0.25">
      <c r="A951" t="s">
        <v>371</v>
      </c>
      <c r="B951" t="s">
        <v>361</v>
      </c>
      <c r="C951" t="s">
        <v>372</v>
      </c>
      <c r="D951" t="s">
        <v>373</v>
      </c>
      <c r="E951" t="s">
        <v>86</v>
      </c>
      <c r="F951" t="s">
        <v>87</v>
      </c>
      <c r="G951">
        <v>2</v>
      </c>
      <c r="I951">
        <v>14</v>
      </c>
      <c r="J951">
        <v>10</v>
      </c>
      <c r="K951" t="s">
        <v>87</v>
      </c>
      <c r="L951" t="s">
        <v>86</v>
      </c>
      <c r="M951" t="s">
        <v>23</v>
      </c>
      <c r="N951" t="s">
        <v>24</v>
      </c>
      <c r="O951" t="s">
        <v>30</v>
      </c>
      <c r="P951" t="s">
        <v>34</v>
      </c>
      <c r="Q951" t="b">
        <v>0</v>
      </c>
    </row>
    <row r="952" spans="1:17" x14ac:dyDescent="0.25">
      <c r="A952" t="s">
        <v>371</v>
      </c>
      <c r="B952" t="s">
        <v>361</v>
      </c>
      <c r="C952" t="s">
        <v>372</v>
      </c>
      <c r="D952" t="s">
        <v>373</v>
      </c>
      <c r="E952" t="s">
        <v>88</v>
      </c>
      <c r="F952" t="s">
        <v>89</v>
      </c>
      <c r="G952">
        <v>0</v>
      </c>
      <c r="I952">
        <v>50</v>
      </c>
      <c r="J952">
        <v>8</v>
      </c>
      <c r="K952" t="s">
        <v>89</v>
      </c>
      <c r="L952" t="s">
        <v>88</v>
      </c>
      <c r="M952" t="s">
        <v>23</v>
      </c>
      <c r="N952" t="s">
        <v>29</v>
      </c>
      <c r="O952" t="s">
        <v>30</v>
      </c>
      <c r="P952" t="s">
        <v>34</v>
      </c>
      <c r="Q952" t="b">
        <v>0</v>
      </c>
    </row>
    <row r="953" spans="1:17" x14ac:dyDescent="0.25">
      <c r="A953" t="s">
        <v>371</v>
      </c>
      <c r="B953" t="s">
        <v>361</v>
      </c>
      <c r="C953" t="s">
        <v>372</v>
      </c>
      <c r="D953" t="s">
        <v>373</v>
      </c>
      <c r="E953" t="s">
        <v>88</v>
      </c>
      <c r="F953" t="s">
        <v>89</v>
      </c>
      <c r="G953">
        <v>1</v>
      </c>
      <c r="I953">
        <v>45</v>
      </c>
      <c r="J953">
        <v>12</v>
      </c>
      <c r="K953" t="s">
        <v>89</v>
      </c>
      <c r="L953" t="s">
        <v>88</v>
      </c>
      <c r="M953" t="s">
        <v>23</v>
      </c>
      <c r="N953" t="s">
        <v>29</v>
      </c>
      <c r="O953" t="s">
        <v>30</v>
      </c>
      <c r="P953" t="s">
        <v>34</v>
      </c>
      <c r="Q953" t="b">
        <v>0</v>
      </c>
    </row>
    <row r="954" spans="1:17" x14ac:dyDescent="0.25">
      <c r="A954" t="s">
        <v>371</v>
      </c>
      <c r="B954" t="s">
        <v>361</v>
      </c>
      <c r="C954" t="s">
        <v>372</v>
      </c>
      <c r="D954" t="s">
        <v>373</v>
      </c>
      <c r="E954" t="s">
        <v>88</v>
      </c>
      <c r="F954" t="s">
        <v>89</v>
      </c>
      <c r="G954">
        <v>2</v>
      </c>
      <c r="I954">
        <v>45</v>
      </c>
      <c r="J954">
        <v>12</v>
      </c>
      <c r="K954" t="s">
        <v>89</v>
      </c>
      <c r="L954" t="s">
        <v>88</v>
      </c>
      <c r="M954" t="s">
        <v>23</v>
      </c>
      <c r="N954" t="s">
        <v>29</v>
      </c>
      <c r="O954" t="s">
        <v>30</v>
      </c>
      <c r="P954" t="s">
        <v>34</v>
      </c>
      <c r="Q954" t="b">
        <v>0</v>
      </c>
    </row>
    <row r="955" spans="1:17" x14ac:dyDescent="0.25">
      <c r="A955" t="s">
        <v>371</v>
      </c>
      <c r="B955" t="s">
        <v>361</v>
      </c>
      <c r="C955" t="s">
        <v>372</v>
      </c>
      <c r="D955" t="s">
        <v>373</v>
      </c>
      <c r="E955" t="s">
        <v>40</v>
      </c>
      <c r="F955" t="s">
        <v>41</v>
      </c>
      <c r="G955">
        <v>0</v>
      </c>
      <c r="I955">
        <v>18</v>
      </c>
      <c r="J955">
        <v>8</v>
      </c>
      <c r="K955" t="s">
        <v>41</v>
      </c>
      <c r="L955" t="s">
        <v>40</v>
      </c>
      <c r="M955" t="s">
        <v>23</v>
      </c>
      <c r="N955" t="s">
        <v>39</v>
      </c>
      <c r="O955" t="s">
        <v>30</v>
      </c>
      <c r="P955" t="s">
        <v>34</v>
      </c>
      <c r="Q955" t="b">
        <v>0</v>
      </c>
    </row>
    <row r="956" spans="1:17" x14ac:dyDescent="0.25">
      <c r="A956" t="s">
        <v>371</v>
      </c>
      <c r="B956" t="s">
        <v>361</v>
      </c>
      <c r="C956" t="s">
        <v>372</v>
      </c>
      <c r="D956" t="s">
        <v>373</v>
      </c>
      <c r="E956" t="s">
        <v>40</v>
      </c>
      <c r="F956" t="s">
        <v>41</v>
      </c>
      <c r="G956">
        <v>1</v>
      </c>
      <c r="I956">
        <v>18</v>
      </c>
      <c r="J956">
        <v>7</v>
      </c>
      <c r="K956" t="s">
        <v>41</v>
      </c>
      <c r="L956" t="s">
        <v>40</v>
      </c>
      <c r="M956" t="s">
        <v>23</v>
      </c>
      <c r="N956" t="s">
        <v>39</v>
      </c>
      <c r="O956" t="s">
        <v>30</v>
      </c>
      <c r="P956" t="s">
        <v>34</v>
      </c>
      <c r="Q956" t="b">
        <v>0</v>
      </c>
    </row>
    <row r="957" spans="1:17" x14ac:dyDescent="0.25">
      <c r="A957" t="s">
        <v>371</v>
      </c>
      <c r="B957" t="s">
        <v>361</v>
      </c>
      <c r="C957" t="s">
        <v>372</v>
      </c>
      <c r="D957" t="s">
        <v>373</v>
      </c>
      <c r="E957" t="s">
        <v>40</v>
      </c>
      <c r="F957" t="s">
        <v>41</v>
      </c>
      <c r="G957">
        <v>2</v>
      </c>
      <c r="I957">
        <v>14</v>
      </c>
      <c r="J957">
        <v>4</v>
      </c>
      <c r="K957" t="s">
        <v>41</v>
      </c>
      <c r="L957" t="s">
        <v>40</v>
      </c>
      <c r="M957" t="s">
        <v>23</v>
      </c>
      <c r="N957" t="s">
        <v>39</v>
      </c>
      <c r="O957" t="s">
        <v>30</v>
      </c>
      <c r="P957" t="s">
        <v>34</v>
      </c>
      <c r="Q957" t="b">
        <v>0</v>
      </c>
    </row>
    <row r="958" spans="1:17" x14ac:dyDescent="0.25">
      <c r="A958" t="s">
        <v>371</v>
      </c>
      <c r="B958" t="s">
        <v>361</v>
      </c>
      <c r="C958" t="s">
        <v>372</v>
      </c>
      <c r="D958" t="s">
        <v>373</v>
      </c>
      <c r="E958" t="s">
        <v>40</v>
      </c>
      <c r="F958" t="s">
        <v>41</v>
      </c>
      <c r="G958">
        <v>3</v>
      </c>
      <c r="I958">
        <v>14</v>
      </c>
      <c r="J958">
        <v>8</v>
      </c>
      <c r="K958" t="s">
        <v>41</v>
      </c>
      <c r="L958" t="s">
        <v>40</v>
      </c>
      <c r="M958" t="s">
        <v>23</v>
      </c>
      <c r="N958" t="s">
        <v>39</v>
      </c>
      <c r="O958" t="s">
        <v>30</v>
      </c>
      <c r="P958" t="s">
        <v>34</v>
      </c>
      <c r="Q958" t="b">
        <v>0</v>
      </c>
    </row>
    <row r="959" spans="1:17" x14ac:dyDescent="0.25">
      <c r="A959" t="s">
        <v>371</v>
      </c>
      <c r="B959" t="s">
        <v>361</v>
      </c>
      <c r="C959" t="s">
        <v>372</v>
      </c>
      <c r="D959" t="s">
        <v>373</v>
      </c>
      <c r="E959" t="s">
        <v>40</v>
      </c>
      <c r="F959" t="s">
        <v>41</v>
      </c>
      <c r="G959">
        <v>4</v>
      </c>
      <c r="I959">
        <v>9</v>
      </c>
      <c r="J959">
        <v>4</v>
      </c>
      <c r="K959" t="s">
        <v>41</v>
      </c>
      <c r="L959" t="s">
        <v>40</v>
      </c>
      <c r="M959" t="s">
        <v>23</v>
      </c>
      <c r="N959" t="s">
        <v>39</v>
      </c>
      <c r="O959" t="s">
        <v>30</v>
      </c>
      <c r="P959" t="s">
        <v>34</v>
      </c>
      <c r="Q959" t="b">
        <v>0</v>
      </c>
    </row>
    <row r="960" spans="1:17" x14ac:dyDescent="0.25">
      <c r="A960" t="s">
        <v>374</v>
      </c>
      <c r="B960" t="s">
        <v>361</v>
      </c>
      <c r="C960" t="s">
        <v>375</v>
      </c>
      <c r="D960" t="s">
        <v>376</v>
      </c>
      <c r="E960" t="s">
        <v>21</v>
      </c>
      <c r="F960" t="s">
        <v>22</v>
      </c>
      <c r="G960">
        <v>0</v>
      </c>
      <c r="I960">
        <v>65</v>
      </c>
      <c r="J960">
        <v>5</v>
      </c>
      <c r="K960" t="s">
        <v>22</v>
      </c>
      <c r="L960" t="s">
        <v>21</v>
      </c>
      <c r="M960" t="s">
        <v>23</v>
      </c>
      <c r="N960" t="s">
        <v>24</v>
      </c>
      <c r="O960" t="s">
        <v>25</v>
      </c>
      <c r="P960" t="s">
        <v>26</v>
      </c>
      <c r="Q960" t="b">
        <v>0</v>
      </c>
    </row>
    <row r="961" spans="1:17" x14ac:dyDescent="0.25">
      <c r="A961" t="s">
        <v>374</v>
      </c>
      <c r="B961" t="s">
        <v>361</v>
      </c>
      <c r="C961" t="s">
        <v>375</v>
      </c>
      <c r="D961" t="s">
        <v>376</v>
      </c>
      <c r="E961" t="s">
        <v>21</v>
      </c>
      <c r="F961" t="s">
        <v>22</v>
      </c>
      <c r="G961">
        <v>1</v>
      </c>
      <c r="I961">
        <v>67.5</v>
      </c>
      <c r="J961">
        <v>4</v>
      </c>
      <c r="K961" t="s">
        <v>22</v>
      </c>
      <c r="L961" t="s">
        <v>21</v>
      </c>
      <c r="M961" t="s">
        <v>23</v>
      </c>
      <c r="N961" t="s">
        <v>24</v>
      </c>
      <c r="O961" t="s">
        <v>25</v>
      </c>
      <c r="P961" t="s">
        <v>26</v>
      </c>
      <c r="Q961" t="b">
        <v>0</v>
      </c>
    </row>
    <row r="962" spans="1:17" x14ac:dyDescent="0.25">
      <c r="A962" t="s">
        <v>374</v>
      </c>
      <c r="B962" t="s">
        <v>361</v>
      </c>
      <c r="C962" t="s">
        <v>375</v>
      </c>
      <c r="D962" t="s">
        <v>376</v>
      </c>
      <c r="E962" t="s">
        <v>21</v>
      </c>
      <c r="F962" t="s">
        <v>22</v>
      </c>
      <c r="G962">
        <v>2</v>
      </c>
      <c r="I962">
        <v>67.5</v>
      </c>
      <c r="J962">
        <v>4</v>
      </c>
      <c r="K962" t="s">
        <v>22</v>
      </c>
      <c r="L962" t="s">
        <v>21</v>
      </c>
      <c r="M962" t="s">
        <v>23</v>
      </c>
      <c r="N962" t="s">
        <v>24</v>
      </c>
      <c r="O962" t="s">
        <v>25</v>
      </c>
      <c r="P962" t="s">
        <v>26</v>
      </c>
      <c r="Q962" t="b">
        <v>0</v>
      </c>
    </row>
    <row r="963" spans="1:17" x14ac:dyDescent="0.25">
      <c r="A963" t="s">
        <v>374</v>
      </c>
      <c r="B963" t="s">
        <v>361</v>
      </c>
      <c r="C963" t="s">
        <v>375</v>
      </c>
      <c r="D963" t="s">
        <v>376</v>
      </c>
      <c r="E963" t="s">
        <v>27</v>
      </c>
      <c r="F963" t="s">
        <v>28</v>
      </c>
      <c r="G963">
        <v>0</v>
      </c>
      <c r="I963">
        <v>14</v>
      </c>
      <c r="J963">
        <v>11</v>
      </c>
      <c r="K963" t="s">
        <v>28</v>
      </c>
      <c r="L963" t="s">
        <v>27</v>
      </c>
      <c r="M963" t="s">
        <v>23</v>
      </c>
      <c r="N963" t="s">
        <v>29</v>
      </c>
      <c r="O963" t="s">
        <v>30</v>
      </c>
      <c r="P963" t="s">
        <v>31</v>
      </c>
      <c r="Q963" t="b">
        <v>0</v>
      </c>
    </row>
    <row r="964" spans="1:17" x14ac:dyDescent="0.25">
      <c r="A964" t="s">
        <v>374</v>
      </c>
      <c r="B964" t="s">
        <v>361</v>
      </c>
      <c r="C964" t="s">
        <v>375</v>
      </c>
      <c r="D964" t="s">
        <v>376</v>
      </c>
      <c r="E964" t="s">
        <v>27</v>
      </c>
      <c r="F964" t="s">
        <v>28</v>
      </c>
      <c r="G964">
        <v>1</v>
      </c>
      <c r="I964">
        <v>14</v>
      </c>
      <c r="J964">
        <v>10</v>
      </c>
      <c r="K964" t="s">
        <v>28</v>
      </c>
      <c r="L964" t="s">
        <v>27</v>
      </c>
      <c r="M964" t="s">
        <v>23</v>
      </c>
      <c r="N964" t="s">
        <v>29</v>
      </c>
      <c r="O964" t="s">
        <v>30</v>
      </c>
      <c r="P964" t="s">
        <v>31</v>
      </c>
      <c r="Q964" t="b">
        <v>0</v>
      </c>
    </row>
    <row r="965" spans="1:17" x14ac:dyDescent="0.25">
      <c r="A965" t="s">
        <v>374</v>
      </c>
      <c r="B965" t="s">
        <v>361</v>
      </c>
      <c r="C965" t="s">
        <v>375</v>
      </c>
      <c r="D965" t="s">
        <v>376</v>
      </c>
      <c r="E965" t="s">
        <v>27</v>
      </c>
      <c r="F965" t="s">
        <v>28</v>
      </c>
      <c r="G965">
        <v>2</v>
      </c>
      <c r="I965">
        <v>14</v>
      </c>
      <c r="J965">
        <v>12</v>
      </c>
      <c r="K965" t="s">
        <v>28</v>
      </c>
      <c r="L965" t="s">
        <v>27</v>
      </c>
      <c r="M965" t="s">
        <v>23</v>
      </c>
      <c r="N965" t="s">
        <v>29</v>
      </c>
      <c r="O965" t="s">
        <v>30</v>
      </c>
      <c r="P965" t="s">
        <v>31</v>
      </c>
      <c r="Q965" t="b">
        <v>0</v>
      </c>
    </row>
    <row r="966" spans="1:17" x14ac:dyDescent="0.25">
      <c r="A966" t="s">
        <v>374</v>
      </c>
      <c r="B966" t="s">
        <v>361</v>
      </c>
      <c r="C966" t="s">
        <v>375</v>
      </c>
      <c r="D966" t="s">
        <v>376</v>
      </c>
      <c r="E966" t="s">
        <v>86</v>
      </c>
      <c r="F966" t="s">
        <v>87</v>
      </c>
      <c r="G966">
        <v>0</v>
      </c>
      <c r="I966">
        <v>18</v>
      </c>
      <c r="J966">
        <v>12</v>
      </c>
      <c r="K966" t="s">
        <v>87</v>
      </c>
      <c r="L966" t="s">
        <v>86</v>
      </c>
      <c r="M966" t="s">
        <v>23</v>
      </c>
      <c r="N966" t="s">
        <v>24</v>
      </c>
      <c r="O966" t="s">
        <v>30</v>
      </c>
      <c r="P966" t="s">
        <v>34</v>
      </c>
      <c r="Q966" t="b">
        <v>0</v>
      </c>
    </row>
    <row r="967" spans="1:17" x14ac:dyDescent="0.25">
      <c r="A967" t="s">
        <v>374</v>
      </c>
      <c r="B967" t="s">
        <v>361</v>
      </c>
      <c r="C967" t="s">
        <v>375</v>
      </c>
      <c r="D967" t="s">
        <v>376</v>
      </c>
      <c r="E967" t="s">
        <v>86</v>
      </c>
      <c r="F967" t="s">
        <v>87</v>
      </c>
      <c r="G967">
        <v>1</v>
      </c>
      <c r="I967">
        <v>18</v>
      </c>
      <c r="J967">
        <v>8</v>
      </c>
      <c r="K967" t="s">
        <v>87</v>
      </c>
      <c r="L967" t="s">
        <v>86</v>
      </c>
      <c r="M967" t="s">
        <v>23</v>
      </c>
      <c r="N967" t="s">
        <v>24</v>
      </c>
      <c r="O967" t="s">
        <v>30</v>
      </c>
      <c r="P967" t="s">
        <v>34</v>
      </c>
      <c r="Q967" t="b">
        <v>0</v>
      </c>
    </row>
    <row r="968" spans="1:17" x14ac:dyDescent="0.25">
      <c r="A968" t="s">
        <v>374</v>
      </c>
      <c r="B968" t="s">
        <v>361</v>
      </c>
      <c r="C968" t="s">
        <v>375</v>
      </c>
      <c r="D968" t="s">
        <v>376</v>
      </c>
      <c r="E968" t="s">
        <v>86</v>
      </c>
      <c r="F968" t="s">
        <v>87</v>
      </c>
      <c r="G968">
        <v>2</v>
      </c>
      <c r="I968">
        <v>14</v>
      </c>
      <c r="J968">
        <v>8</v>
      </c>
      <c r="K968" t="s">
        <v>87</v>
      </c>
      <c r="L968" t="s">
        <v>86</v>
      </c>
      <c r="M968" t="s">
        <v>23</v>
      </c>
      <c r="N968" t="s">
        <v>24</v>
      </c>
      <c r="O968" t="s">
        <v>30</v>
      </c>
      <c r="P968" t="s">
        <v>34</v>
      </c>
      <c r="Q968" t="b">
        <v>0</v>
      </c>
    </row>
    <row r="969" spans="1:17" x14ac:dyDescent="0.25">
      <c r="A969" t="s">
        <v>374</v>
      </c>
      <c r="B969" t="s">
        <v>361</v>
      </c>
      <c r="C969" t="s">
        <v>375</v>
      </c>
      <c r="D969" t="s">
        <v>376</v>
      </c>
      <c r="E969" t="s">
        <v>88</v>
      </c>
      <c r="F969" t="s">
        <v>89</v>
      </c>
      <c r="G969">
        <v>0</v>
      </c>
      <c r="I969">
        <v>41</v>
      </c>
      <c r="J969">
        <v>12</v>
      </c>
      <c r="K969" t="s">
        <v>89</v>
      </c>
      <c r="L969" t="s">
        <v>88</v>
      </c>
      <c r="M969" t="s">
        <v>23</v>
      </c>
      <c r="N969" t="s">
        <v>29</v>
      </c>
      <c r="O969" t="s">
        <v>30</v>
      </c>
      <c r="P969" t="s">
        <v>34</v>
      </c>
      <c r="Q969" t="b">
        <v>0</v>
      </c>
    </row>
    <row r="970" spans="1:17" x14ac:dyDescent="0.25">
      <c r="A970" t="s">
        <v>374</v>
      </c>
      <c r="B970" t="s">
        <v>361</v>
      </c>
      <c r="C970" t="s">
        <v>375</v>
      </c>
      <c r="D970" t="s">
        <v>376</v>
      </c>
      <c r="E970" t="s">
        <v>88</v>
      </c>
      <c r="F970" t="s">
        <v>89</v>
      </c>
      <c r="G970">
        <v>1</v>
      </c>
      <c r="I970">
        <v>45</v>
      </c>
      <c r="J970">
        <v>12</v>
      </c>
      <c r="K970" t="s">
        <v>89</v>
      </c>
      <c r="L970" t="s">
        <v>88</v>
      </c>
      <c r="M970" t="s">
        <v>23</v>
      </c>
      <c r="N970" t="s">
        <v>29</v>
      </c>
      <c r="O970" t="s">
        <v>30</v>
      </c>
      <c r="P970" t="s">
        <v>34</v>
      </c>
      <c r="Q970" t="b">
        <v>0</v>
      </c>
    </row>
    <row r="971" spans="1:17" x14ac:dyDescent="0.25">
      <c r="A971" t="s">
        <v>374</v>
      </c>
      <c r="B971" t="s">
        <v>361</v>
      </c>
      <c r="C971" t="s">
        <v>375</v>
      </c>
      <c r="D971" t="s">
        <v>376</v>
      </c>
      <c r="E971" t="s">
        <v>88</v>
      </c>
      <c r="F971" t="s">
        <v>89</v>
      </c>
      <c r="G971">
        <v>2</v>
      </c>
      <c r="I971">
        <v>50</v>
      </c>
      <c r="J971">
        <v>9</v>
      </c>
      <c r="K971" t="s">
        <v>89</v>
      </c>
      <c r="L971" t="s">
        <v>88</v>
      </c>
      <c r="M971" t="s">
        <v>23</v>
      </c>
      <c r="N971" t="s">
        <v>29</v>
      </c>
      <c r="O971" t="s">
        <v>30</v>
      </c>
      <c r="P971" t="s">
        <v>34</v>
      </c>
      <c r="Q971" t="b">
        <v>0</v>
      </c>
    </row>
    <row r="972" spans="1:17" x14ac:dyDescent="0.25">
      <c r="A972" t="s">
        <v>374</v>
      </c>
      <c r="B972" t="s">
        <v>361</v>
      </c>
      <c r="C972" t="s">
        <v>375</v>
      </c>
      <c r="D972" t="s">
        <v>376</v>
      </c>
      <c r="E972" t="s">
        <v>40</v>
      </c>
      <c r="F972" t="s">
        <v>41</v>
      </c>
      <c r="G972">
        <v>0</v>
      </c>
      <c r="I972">
        <v>14</v>
      </c>
      <c r="J972">
        <v>10</v>
      </c>
      <c r="K972" t="s">
        <v>41</v>
      </c>
      <c r="L972" t="s">
        <v>40</v>
      </c>
      <c r="M972" t="s">
        <v>23</v>
      </c>
      <c r="N972" t="s">
        <v>39</v>
      </c>
      <c r="O972" t="s">
        <v>30</v>
      </c>
      <c r="P972" t="s">
        <v>34</v>
      </c>
      <c r="Q972" t="b">
        <v>0</v>
      </c>
    </row>
    <row r="973" spans="1:17" x14ac:dyDescent="0.25">
      <c r="A973" t="s">
        <v>374</v>
      </c>
      <c r="B973" t="s">
        <v>361</v>
      </c>
      <c r="C973" t="s">
        <v>375</v>
      </c>
      <c r="D973" t="s">
        <v>376</v>
      </c>
      <c r="E973" t="s">
        <v>40</v>
      </c>
      <c r="F973" t="s">
        <v>41</v>
      </c>
      <c r="G973">
        <v>1</v>
      </c>
      <c r="I973">
        <v>14</v>
      </c>
      <c r="J973">
        <v>5</v>
      </c>
      <c r="K973" t="s">
        <v>41</v>
      </c>
      <c r="L973" t="s">
        <v>40</v>
      </c>
      <c r="M973" t="s">
        <v>23</v>
      </c>
      <c r="N973" t="s">
        <v>39</v>
      </c>
      <c r="O973" t="s">
        <v>30</v>
      </c>
      <c r="P973" t="s">
        <v>34</v>
      </c>
      <c r="Q973" t="b">
        <v>0</v>
      </c>
    </row>
    <row r="974" spans="1:17" x14ac:dyDescent="0.25">
      <c r="A974" t="s">
        <v>374</v>
      </c>
      <c r="B974" t="s">
        <v>361</v>
      </c>
      <c r="C974" t="s">
        <v>375</v>
      </c>
      <c r="D974" t="s">
        <v>376</v>
      </c>
      <c r="E974" t="s">
        <v>40</v>
      </c>
      <c r="F974" t="s">
        <v>41</v>
      </c>
      <c r="G974">
        <v>2</v>
      </c>
      <c r="I974">
        <v>9</v>
      </c>
      <c r="J974">
        <v>5</v>
      </c>
      <c r="K974" t="s">
        <v>41</v>
      </c>
      <c r="L974" t="s">
        <v>40</v>
      </c>
      <c r="M974" t="s">
        <v>23</v>
      </c>
      <c r="N974" t="s">
        <v>39</v>
      </c>
      <c r="O974" t="s">
        <v>30</v>
      </c>
      <c r="P974" t="s">
        <v>34</v>
      </c>
      <c r="Q974" t="b">
        <v>0</v>
      </c>
    </row>
    <row r="975" spans="1:17" x14ac:dyDescent="0.25">
      <c r="A975" t="s">
        <v>374</v>
      </c>
      <c r="B975" t="s">
        <v>361</v>
      </c>
      <c r="C975" t="s">
        <v>375</v>
      </c>
      <c r="D975" t="s">
        <v>376</v>
      </c>
      <c r="E975" t="s">
        <v>40</v>
      </c>
      <c r="F975" t="s">
        <v>41</v>
      </c>
      <c r="G975">
        <v>3</v>
      </c>
      <c r="I975">
        <v>9</v>
      </c>
      <c r="J975">
        <v>10</v>
      </c>
      <c r="K975" t="s">
        <v>41</v>
      </c>
      <c r="L975" t="s">
        <v>40</v>
      </c>
      <c r="M975" t="s">
        <v>23</v>
      </c>
      <c r="N975" t="s">
        <v>39</v>
      </c>
      <c r="O975" t="s">
        <v>30</v>
      </c>
      <c r="P975" t="s">
        <v>34</v>
      </c>
      <c r="Q975" t="b">
        <v>0</v>
      </c>
    </row>
    <row r="976" spans="1:17" x14ac:dyDescent="0.25">
      <c r="A976" t="s">
        <v>374</v>
      </c>
      <c r="B976" t="s">
        <v>361</v>
      </c>
      <c r="C976" t="s">
        <v>375</v>
      </c>
      <c r="D976" t="s">
        <v>376</v>
      </c>
      <c r="E976" t="s">
        <v>40</v>
      </c>
      <c r="F976" t="s">
        <v>41</v>
      </c>
      <c r="G976">
        <v>4</v>
      </c>
      <c r="I976">
        <v>4.5</v>
      </c>
      <c r="J976">
        <v>8</v>
      </c>
      <c r="K976" t="s">
        <v>41</v>
      </c>
      <c r="L976" t="s">
        <v>40</v>
      </c>
      <c r="M976" t="s">
        <v>23</v>
      </c>
      <c r="N976" t="s">
        <v>39</v>
      </c>
      <c r="O976" t="s">
        <v>30</v>
      </c>
      <c r="P976" t="s">
        <v>34</v>
      </c>
      <c r="Q976" t="b">
        <v>0</v>
      </c>
    </row>
    <row r="977" spans="1:17" x14ac:dyDescent="0.25">
      <c r="A977" t="s">
        <v>377</v>
      </c>
      <c r="B977" t="s">
        <v>319</v>
      </c>
      <c r="C977" t="s">
        <v>378</v>
      </c>
      <c r="D977" t="s">
        <v>379</v>
      </c>
      <c r="E977" t="s">
        <v>185</v>
      </c>
      <c r="F977" t="s">
        <v>186</v>
      </c>
      <c r="G977">
        <v>0</v>
      </c>
      <c r="I977">
        <v>22.5</v>
      </c>
      <c r="J977">
        <v>10</v>
      </c>
      <c r="K977" t="s">
        <v>186</v>
      </c>
      <c r="L977" t="s">
        <v>185</v>
      </c>
      <c r="M977" t="s">
        <v>23</v>
      </c>
      <c r="N977" t="s">
        <v>24</v>
      </c>
      <c r="O977" t="s">
        <v>25</v>
      </c>
      <c r="P977" t="s">
        <v>31</v>
      </c>
      <c r="Q977" t="b">
        <v>0</v>
      </c>
    </row>
    <row r="978" spans="1:17" x14ac:dyDescent="0.25">
      <c r="A978" t="s">
        <v>377</v>
      </c>
      <c r="B978" t="s">
        <v>319</v>
      </c>
      <c r="C978" t="s">
        <v>378</v>
      </c>
      <c r="D978" t="s">
        <v>379</v>
      </c>
      <c r="E978" t="s">
        <v>185</v>
      </c>
      <c r="F978" t="s">
        <v>186</v>
      </c>
      <c r="G978">
        <v>1</v>
      </c>
      <c r="I978">
        <v>22.5</v>
      </c>
      <c r="J978">
        <v>10</v>
      </c>
      <c r="K978" t="s">
        <v>186</v>
      </c>
      <c r="L978" t="s">
        <v>185</v>
      </c>
      <c r="M978" t="s">
        <v>23</v>
      </c>
      <c r="N978" t="s">
        <v>24</v>
      </c>
      <c r="O978" t="s">
        <v>25</v>
      </c>
      <c r="P978" t="s">
        <v>31</v>
      </c>
      <c r="Q978" t="b">
        <v>0</v>
      </c>
    </row>
    <row r="979" spans="1:17" x14ac:dyDescent="0.25">
      <c r="A979" t="s">
        <v>377</v>
      </c>
      <c r="B979" t="s">
        <v>319</v>
      </c>
      <c r="C979" t="s">
        <v>378</v>
      </c>
      <c r="D979" t="s">
        <v>379</v>
      </c>
      <c r="E979" t="s">
        <v>185</v>
      </c>
      <c r="F979" t="s">
        <v>186</v>
      </c>
      <c r="G979">
        <v>2</v>
      </c>
      <c r="I979">
        <v>22.5</v>
      </c>
      <c r="J979">
        <v>10</v>
      </c>
      <c r="K979" t="s">
        <v>186</v>
      </c>
      <c r="L979" t="s">
        <v>185</v>
      </c>
      <c r="M979" t="s">
        <v>23</v>
      </c>
      <c r="N979" t="s">
        <v>24</v>
      </c>
      <c r="O979" t="s">
        <v>25</v>
      </c>
      <c r="P979" t="s">
        <v>31</v>
      </c>
      <c r="Q979" t="b">
        <v>0</v>
      </c>
    </row>
    <row r="980" spans="1:17" x14ac:dyDescent="0.25">
      <c r="A980" t="s">
        <v>377</v>
      </c>
      <c r="B980" t="s">
        <v>319</v>
      </c>
      <c r="C980" t="s">
        <v>378</v>
      </c>
      <c r="D980" t="s">
        <v>379</v>
      </c>
      <c r="E980" t="s">
        <v>27</v>
      </c>
      <c r="F980" t="s">
        <v>28</v>
      </c>
      <c r="G980">
        <v>0</v>
      </c>
      <c r="I980">
        <v>15</v>
      </c>
      <c r="J980">
        <v>8</v>
      </c>
      <c r="K980" t="s">
        <v>28</v>
      </c>
      <c r="L980" t="s">
        <v>27</v>
      </c>
      <c r="M980" t="s">
        <v>23</v>
      </c>
      <c r="N980" t="s">
        <v>29</v>
      </c>
      <c r="O980" t="s">
        <v>30</v>
      </c>
      <c r="P980" t="s">
        <v>31</v>
      </c>
      <c r="Q980" t="b">
        <v>0</v>
      </c>
    </row>
    <row r="981" spans="1:17" x14ac:dyDescent="0.25">
      <c r="A981" t="s">
        <v>377</v>
      </c>
      <c r="B981" t="s">
        <v>319</v>
      </c>
      <c r="C981" t="s">
        <v>378</v>
      </c>
      <c r="D981" t="s">
        <v>379</v>
      </c>
      <c r="E981" t="s">
        <v>27</v>
      </c>
      <c r="F981" t="s">
        <v>28</v>
      </c>
      <c r="G981">
        <v>1</v>
      </c>
      <c r="I981">
        <v>15</v>
      </c>
      <c r="J981">
        <v>9</v>
      </c>
      <c r="K981" t="s">
        <v>28</v>
      </c>
      <c r="L981" t="s">
        <v>27</v>
      </c>
      <c r="M981" t="s">
        <v>23</v>
      </c>
      <c r="N981" t="s">
        <v>29</v>
      </c>
      <c r="O981" t="s">
        <v>30</v>
      </c>
      <c r="P981" t="s">
        <v>31</v>
      </c>
      <c r="Q981" t="b">
        <v>0</v>
      </c>
    </row>
    <row r="982" spans="1:17" x14ac:dyDescent="0.25">
      <c r="A982" t="s">
        <v>377</v>
      </c>
      <c r="B982" t="s">
        <v>319</v>
      </c>
      <c r="C982" t="s">
        <v>378</v>
      </c>
      <c r="D982" t="s">
        <v>379</v>
      </c>
      <c r="E982" t="s">
        <v>27</v>
      </c>
      <c r="F982" t="s">
        <v>28</v>
      </c>
      <c r="G982">
        <v>2</v>
      </c>
      <c r="I982">
        <v>15</v>
      </c>
      <c r="J982">
        <v>8</v>
      </c>
      <c r="K982" t="s">
        <v>28</v>
      </c>
      <c r="L982" t="s">
        <v>27</v>
      </c>
      <c r="M982" t="s">
        <v>23</v>
      </c>
      <c r="N982" t="s">
        <v>29</v>
      </c>
      <c r="O982" t="s">
        <v>30</v>
      </c>
      <c r="P982" t="s">
        <v>31</v>
      </c>
      <c r="Q982" t="b">
        <v>0</v>
      </c>
    </row>
    <row r="983" spans="1:17" x14ac:dyDescent="0.25">
      <c r="A983" t="s">
        <v>377</v>
      </c>
      <c r="B983" t="s">
        <v>319</v>
      </c>
      <c r="C983" t="s">
        <v>378</v>
      </c>
      <c r="D983" t="s">
        <v>379</v>
      </c>
      <c r="E983" t="s">
        <v>86</v>
      </c>
      <c r="F983" t="s">
        <v>87</v>
      </c>
      <c r="G983">
        <v>0</v>
      </c>
      <c r="I983">
        <v>18</v>
      </c>
      <c r="J983">
        <v>12</v>
      </c>
      <c r="K983" t="s">
        <v>87</v>
      </c>
      <c r="L983" t="s">
        <v>86</v>
      </c>
      <c r="M983" t="s">
        <v>23</v>
      </c>
      <c r="N983" t="s">
        <v>24</v>
      </c>
      <c r="O983" t="s">
        <v>30</v>
      </c>
      <c r="P983" t="s">
        <v>34</v>
      </c>
      <c r="Q983" t="b">
        <v>0</v>
      </c>
    </row>
    <row r="984" spans="1:17" x14ac:dyDescent="0.25">
      <c r="A984" t="s">
        <v>377</v>
      </c>
      <c r="B984" t="s">
        <v>319</v>
      </c>
      <c r="C984" t="s">
        <v>378</v>
      </c>
      <c r="D984" t="s">
        <v>379</v>
      </c>
      <c r="E984" t="s">
        <v>86</v>
      </c>
      <c r="F984" t="s">
        <v>87</v>
      </c>
      <c r="G984">
        <v>1</v>
      </c>
      <c r="I984">
        <v>18</v>
      </c>
      <c r="J984">
        <v>10</v>
      </c>
      <c r="K984" t="s">
        <v>87</v>
      </c>
      <c r="L984" t="s">
        <v>86</v>
      </c>
      <c r="M984" t="s">
        <v>23</v>
      </c>
      <c r="N984" t="s">
        <v>24</v>
      </c>
      <c r="O984" t="s">
        <v>30</v>
      </c>
      <c r="P984" t="s">
        <v>34</v>
      </c>
      <c r="Q984" t="b">
        <v>0</v>
      </c>
    </row>
    <row r="985" spans="1:17" x14ac:dyDescent="0.25">
      <c r="A985" t="s">
        <v>377</v>
      </c>
      <c r="B985" t="s">
        <v>319</v>
      </c>
      <c r="C985" t="s">
        <v>378</v>
      </c>
      <c r="D985" t="s">
        <v>379</v>
      </c>
      <c r="E985" t="s">
        <v>86</v>
      </c>
      <c r="F985" t="s">
        <v>87</v>
      </c>
      <c r="G985">
        <v>2</v>
      </c>
      <c r="I985">
        <v>14</v>
      </c>
      <c r="J985">
        <v>6</v>
      </c>
      <c r="K985" t="s">
        <v>87</v>
      </c>
      <c r="L985" t="s">
        <v>86</v>
      </c>
      <c r="M985" t="s">
        <v>23</v>
      </c>
      <c r="N985" t="s">
        <v>24</v>
      </c>
      <c r="O985" t="s">
        <v>30</v>
      </c>
      <c r="P985" t="s">
        <v>34</v>
      </c>
      <c r="Q985" t="b">
        <v>0</v>
      </c>
    </row>
    <row r="986" spans="1:17" x14ac:dyDescent="0.25">
      <c r="A986" t="s">
        <v>377</v>
      </c>
      <c r="B986" t="s">
        <v>319</v>
      </c>
      <c r="C986" t="s">
        <v>378</v>
      </c>
      <c r="D986" t="s">
        <v>379</v>
      </c>
      <c r="E986" t="s">
        <v>88</v>
      </c>
      <c r="F986" t="s">
        <v>89</v>
      </c>
      <c r="G986">
        <v>0</v>
      </c>
      <c r="I986">
        <v>25</v>
      </c>
      <c r="J986">
        <v>11</v>
      </c>
      <c r="K986" t="s">
        <v>89</v>
      </c>
      <c r="L986" t="s">
        <v>88</v>
      </c>
      <c r="M986" t="s">
        <v>23</v>
      </c>
      <c r="N986" t="s">
        <v>29</v>
      </c>
      <c r="O986" t="s">
        <v>30</v>
      </c>
      <c r="P986" t="s">
        <v>34</v>
      </c>
      <c r="Q986" t="b">
        <v>0</v>
      </c>
    </row>
    <row r="987" spans="1:17" x14ac:dyDescent="0.25">
      <c r="A987" t="s">
        <v>377</v>
      </c>
      <c r="B987" t="s">
        <v>319</v>
      </c>
      <c r="C987" t="s">
        <v>378</v>
      </c>
      <c r="D987" t="s">
        <v>379</v>
      </c>
      <c r="E987" t="s">
        <v>88</v>
      </c>
      <c r="F987" t="s">
        <v>89</v>
      </c>
      <c r="G987">
        <v>1</v>
      </c>
      <c r="I987">
        <v>25</v>
      </c>
      <c r="J987">
        <v>12</v>
      </c>
      <c r="K987" t="s">
        <v>89</v>
      </c>
      <c r="L987" t="s">
        <v>88</v>
      </c>
      <c r="M987" t="s">
        <v>23</v>
      </c>
      <c r="N987" t="s">
        <v>29</v>
      </c>
      <c r="O987" t="s">
        <v>30</v>
      </c>
      <c r="P987" t="s">
        <v>34</v>
      </c>
      <c r="Q987" t="b">
        <v>0</v>
      </c>
    </row>
    <row r="988" spans="1:17" x14ac:dyDescent="0.25">
      <c r="A988" t="s">
        <v>377</v>
      </c>
      <c r="B988" t="s">
        <v>319</v>
      </c>
      <c r="C988" t="s">
        <v>378</v>
      </c>
      <c r="D988" t="s">
        <v>379</v>
      </c>
      <c r="E988" t="s">
        <v>88</v>
      </c>
      <c r="F988" t="s">
        <v>89</v>
      </c>
      <c r="G988">
        <v>2</v>
      </c>
      <c r="I988">
        <v>27.5</v>
      </c>
      <c r="J988">
        <v>10</v>
      </c>
      <c r="K988" t="s">
        <v>89</v>
      </c>
      <c r="L988" t="s">
        <v>88</v>
      </c>
      <c r="M988" t="s">
        <v>23</v>
      </c>
      <c r="N988" t="s">
        <v>29</v>
      </c>
      <c r="O988" t="s">
        <v>30</v>
      </c>
      <c r="P988" t="s">
        <v>34</v>
      </c>
      <c r="Q988" t="b">
        <v>0</v>
      </c>
    </row>
    <row r="989" spans="1:17" x14ac:dyDescent="0.25">
      <c r="A989" t="s">
        <v>377</v>
      </c>
      <c r="B989" t="s">
        <v>319</v>
      </c>
      <c r="C989" t="s">
        <v>378</v>
      </c>
      <c r="D989" t="s">
        <v>379</v>
      </c>
      <c r="E989" t="s">
        <v>40</v>
      </c>
      <c r="F989" t="s">
        <v>41</v>
      </c>
      <c r="G989">
        <v>0</v>
      </c>
      <c r="I989">
        <v>14</v>
      </c>
      <c r="J989">
        <v>10</v>
      </c>
      <c r="K989" t="s">
        <v>41</v>
      </c>
      <c r="L989" t="s">
        <v>40</v>
      </c>
      <c r="M989" t="s">
        <v>23</v>
      </c>
      <c r="N989" t="s">
        <v>39</v>
      </c>
      <c r="O989" t="s">
        <v>30</v>
      </c>
      <c r="P989" t="s">
        <v>34</v>
      </c>
      <c r="Q989" t="b">
        <v>0</v>
      </c>
    </row>
    <row r="990" spans="1:17" x14ac:dyDescent="0.25">
      <c r="A990" t="s">
        <v>377</v>
      </c>
      <c r="B990" t="s">
        <v>319</v>
      </c>
      <c r="C990" t="s">
        <v>378</v>
      </c>
      <c r="D990" t="s">
        <v>379</v>
      </c>
      <c r="E990" t="s">
        <v>40</v>
      </c>
      <c r="F990" t="s">
        <v>41</v>
      </c>
      <c r="G990">
        <v>1</v>
      </c>
      <c r="I990">
        <v>14</v>
      </c>
      <c r="J990">
        <v>9</v>
      </c>
      <c r="K990" t="s">
        <v>41</v>
      </c>
      <c r="L990" t="s">
        <v>40</v>
      </c>
      <c r="M990" t="s">
        <v>23</v>
      </c>
      <c r="N990" t="s">
        <v>39</v>
      </c>
      <c r="O990" t="s">
        <v>30</v>
      </c>
      <c r="P990" t="s">
        <v>34</v>
      </c>
      <c r="Q990" t="b">
        <v>0</v>
      </c>
    </row>
    <row r="991" spans="1:17" x14ac:dyDescent="0.25">
      <c r="A991" t="s">
        <v>377</v>
      </c>
      <c r="B991" t="s">
        <v>319</v>
      </c>
      <c r="C991" t="s">
        <v>378</v>
      </c>
      <c r="D991" t="s">
        <v>379</v>
      </c>
      <c r="E991" t="s">
        <v>40</v>
      </c>
      <c r="F991" t="s">
        <v>41</v>
      </c>
      <c r="G991">
        <v>2</v>
      </c>
      <c r="I991">
        <v>9</v>
      </c>
      <c r="J991">
        <v>5</v>
      </c>
      <c r="K991" t="s">
        <v>41</v>
      </c>
      <c r="L991" t="s">
        <v>40</v>
      </c>
      <c r="M991" t="s">
        <v>23</v>
      </c>
      <c r="N991" t="s">
        <v>39</v>
      </c>
      <c r="O991" t="s">
        <v>30</v>
      </c>
      <c r="P991" t="s">
        <v>34</v>
      </c>
      <c r="Q991" t="b">
        <v>0</v>
      </c>
    </row>
    <row r="992" spans="1:17" x14ac:dyDescent="0.25">
      <c r="A992" t="s">
        <v>377</v>
      </c>
      <c r="B992" t="s">
        <v>319</v>
      </c>
      <c r="C992" t="s">
        <v>378</v>
      </c>
      <c r="D992" t="s">
        <v>379</v>
      </c>
      <c r="E992" t="s">
        <v>40</v>
      </c>
      <c r="F992" t="s">
        <v>41</v>
      </c>
      <c r="G992">
        <v>3</v>
      </c>
      <c r="I992">
        <v>14</v>
      </c>
      <c r="J992">
        <v>7</v>
      </c>
      <c r="K992" t="s">
        <v>41</v>
      </c>
      <c r="L992" t="s">
        <v>40</v>
      </c>
      <c r="M992" t="s">
        <v>23</v>
      </c>
      <c r="N992" t="s">
        <v>39</v>
      </c>
      <c r="O992" t="s">
        <v>30</v>
      </c>
      <c r="P992" t="s">
        <v>34</v>
      </c>
      <c r="Q992" t="b">
        <v>0</v>
      </c>
    </row>
    <row r="993" spans="1:17" x14ac:dyDescent="0.25">
      <c r="A993" t="s">
        <v>377</v>
      </c>
      <c r="B993" t="s">
        <v>319</v>
      </c>
      <c r="C993" t="s">
        <v>378</v>
      </c>
      <c r="D993" t="s">
        <v>379</v>
      </c>
      <c r="E993" t="s">
        <v>40</v>
      </c>
      <c r="F993" t="s">
        <v>41</v>
      </c>
      <c r="G993">
        <v>4</v>
      </c>
      <c r="I993">
        <v>9</v>
      </c>
      <c r="J993">
        <v>3</v>
      </c>
      <c r="K993" t="s">
        <v>41</v>
      </c>
      <c r="L993" t="s">
        <v>40</v>
      </c>
      <c r="M993" t="s">
        <v>23</v>
      </c>
      <c r="N993" t="s">
        <v>39</v>
      </c>
      <c r="O993" t="s">
        <v>30</v>
      </c>
      <c r="P993" t="s">
        <v>34</v>
      </c>
      <c r="Q993" t="b">
        <v>0</v>
      </c>
    </row>
    <row r="994" spans="1:17" x14ac:dyDescent="0.25">
      <c r="A994" t="s">
        <v>380</v>
      </c>
      <c r="B994" t="s">
        <v>331</v>
      </c>
      <c r="C994" t="s">
        <v>381</v>
      </c>
      <c r="D994" t="s">
        <v>382</v>
      </c>
      <c r="E994" t="s">
        <v>183</v>
      </c>
      <c r="F994" t="s">
        <v>184</v>
      </c>
      <c r="G994">
        <v>0</v>
      </c>
      <c r="I994">
        <v>27.5</v>
      </c>
      <c r="J994">
        <v>12</v>
      </c>
      <c r="K994" t="s">
        <v>184</v>
      </c>
      <c r="L994" t="s">
        <v>183</v>
      </c>
      <c r="M994" t="s">
        <v>23</v>
      </c>
      <c r="N994" t="s">
        <v>107</v>
      </c>
      <c r="O994" t="s">
        <v>30</v>
      </c>
      <c r="P994" t="s">
        <v>34</v>
      </c>
      <c r="Q994" t="b">
        <v>0</v>
      </c>
    </row>
    <row r="995" spans="1:17" x14ac:dyDescent="0.25">
      <c r="A995" t="s">
        <v>380</v>
      </c>
      <c r="B995" t="s">
        <v>331</v>
      </c>
      <c r="C995" t="s">
        <v>381</v>
      </c>
      <c r="D995" t="s">
        <v>382</v>
      </c>
      <c r="E995" t="s">
        <v>183</v>
      </c>
      <c r="F995" t="s">
        <v>184</v>
      </c>
      <c r="G995">
        <v>1</v>
      </c>
      <c r="I995">
        <v>30</v>
      </c>
      <c r="J995">
        <v>12</v>
      </c>
      <c r="K995" t="s">
        <v>184</v>
      </c>
      <c r="L995" t="s">
        <v>183</v>
      </c>
      <c r="M995" t="s">
        <v>23</v>
      </c>
      <c r="N995" t="s">
        <v>107</v>
      </c>
      <c r="O995" t="s">
        <v>30</v>
      </c>
      <c r="P995" t="s">
        <v>34</v>
      </c>
      <c r="Q995" t="b">
        <v>0</v>
      </c>
    </row>
    <row r="996" spans="1:17" x14ac:dyDescent="0.25">
      <c r="A996" t="s">
        <v>380</v>
      </c>
      <c r="B996" t="s">
        <v>331</v>
      </c>
      <c r="C996" t="s">
        <v>381</v>
      </c>
      <c r="D996" t="s">
        <v>382</v>
      </c>
      <c r="E996" t="s">
        <v>183</v>
      </c>
      <c r="F996" t="s">
        <v>184</v>
      </c>
      <c r="G996">
        <v>2</v>
      </c>
      <c r="I996">
        <v>32.5</v>
      </c>
      <c r="J996">
        <v>12</v>
      </c>
      <c r="K996" t="s">
        <v>184</v>
      </c>
      <c r="L996" t="s">
        <v>183</v>
      </c>
      <c r="M996" t="s">
        <v>23</v>
      </c>
      <c r="N996" t="s">
        <v>107</v>
      </c>
      <c r="O996" t="s">
        <v>30</v>
      </c>
      <c r="P996" t="s">
        <v>34</v>
      </c>
      <c r="Q996" t="b">
        <v>0</v>
      </c>
    </row>
    <row r="997" spans="1:17" x14ac:dyDescent="0.25">
      <c r="A997" t="s">
        <v>380</v>
      </c>
      <c r="B997" t="s">
        <v>331</v>
      </c>
      <c r="C997" t="s">
        <v>381</v>
      </c>
      <c r="D997" t="s">
        <v>382</v>
      </c>
      <c r="E997" t="s">
        <v>149</v>
      </c>
      <c r="F997" t="s">
        <v>150</v>
      </c>
      <c r="G997">
        <v>0</v>
      </c>
      <c r="I997">
        <v>30</v>
      </c>
      <c r="J997">
        <v>11</v>
      </c>
      <c r="K997" t="s">
        <v>150</v>
      </c>
      <c r="L997" t="s">
        <v>149</v>
      </c>
      <c r="M997" t="s">
        <v>23</v>
      </c>
      <c r="N997" t="s">
        <v>111</v>
      </c>
      <c r="O997" t="s">
        <v>30</v>
      </c>
      <c r="P997" t="s">
        <v>34</v>
      </c>
      <c r="Q997" t="b">
        <v>0</v>
      </c>
    </row>
    <row r="998" spans="1:17" x14ac:dyDescent="0.25">
      <c r="A998" t="s">
        <v>380</v>
      </c>
      <c r="B998" t="s">
        <v>331</v>
      </c>
      <c r="C998" t="s">
        <v>381</v>
      </c>
      <c r="D998" t="s">
        <v>382</v>
      </c>
      <c r="E998" t="s">
        <v>149</v>
      </c>
      <c r="F998" t="s">
        <v>150</v>
      </c>
      <c r="G998">
        <v>1</v>
      </c>
      <c r="I998">
        <v>30</v>
      </c>
      <c r="J998">
        <v>10</v>
      </c>
      <c r="K998" t="s">
        <v>150</v>
      </c>
      <c r="L998" t="s">
        <v>149</v>
      </c>
      <c r="M998" t="s">
        <v>23</v>
      </c>
      <c r="N998" t="s">
        <v>111</v>
      </c>
      <c r="O998" t="s">
        <v>30</v>
      </c>
      <c r="P998" t="s">
        <v>34</v>
      </c>
      <c r="Q998" t="b">
        <v>0</v>
      </c>
    </row>
    <row r="999" spans="1:17" x14ac:dyDescent="0.25">
      <c r="A999" t="s">
        <v>380</v>
      </c>
      <c r="B999" t="s">
        <v>331</v>
      </c>
      <c r="C999" t="s">
        <v>381</v>
      </c>
      <c r="D999" t="s">
        <v>382</v>
      </c>
      <c r="E999" t="s">
        <v>149</v>
      </c>
      <c r="F999" t="s">
        <v>150</v>
      </c>
      <c r="G999">
        <v>2</v>
      </c>
      <c r="I999">
        <v>30</v>
      </c>
      <c r="J999">
        <v>10</v>
      </c>
      <c r="K999" t="s">
        <v>150</v>
      </c>
      <c r="L999" t="s">
        <v>149</v>
      </c>
      <c r="M999" t="s">
        <v>23</v>
      </c>
      <c r="N999" t="s">
        <v>111</v>
      </c>
      <c r="O999" t="s">
        <v>30</v>
      </c>
      <c r="P999" t="s">
        <v>34</v>
      </c>
      <c r="Q999" t="b">
        <v>0</v>
      </c>
    </row>
    <row r="1000" spans="1:17" x14ac:dyDescent="0.25">
      <c r="A1000" t="s">
        <v>380</v>
      </c>
      <c r="B1000" t="s">
        <v>331</v>
      </c>
      <c r="C1000" t="s">
        <v>381</v>
      </c>
      <c r="D1000" t="s">
        <v>382</v>
      </c>
      <c r="E1000" t="s">
        <v>288</v>
      </c>
      <c r="F1000" t="s">
        <v>289</v>
      </c>
      <c r="G1000">
        <v>0</v>
      </c>
      <c r="I1000">
        <v>0</v>
      </c>
      <c r="J1000">
        <v>10</v>
      </c>
      <c r="K1000" t="s">
        <v>289</v>
      </c>
      <c r="L1000" t="s">
        <v>288</v>
      </c>
      <c r="M1000" t="s">
        <v>23</v>
      </c>
      <c r="N1000" t="s">
        <v>107</v>
      </c>
      <c r="O1000" t="s">
        <v>30</v>
      </c>
      <c r="P1000" t="s">
        <v>46</v>
      </c>
      <c r="Q1000" t="b">
        <v>0</v>
      </c>
    </row>
    <row r="1001" spans="1:17" x14ac:dyDescent="0.25">
      <c r="A1001" t="s">
        <v>380</v>
      </c>
      <c r="B1001" t="s">
        <v>331</v>
      </c>
      <c r="C1001" t="s">
        <v>381</v>
      </c>
      <c r="D1001" t="s">
        <v>382</v>
      </c>
      <c r="E1001" t="s">
        <v>288</v>
      </c>
      <c r="F1001" t="s">
        <v>289</v>
      </c>
      <c r="G1001">
        <v>1</v>
      </c>
      <c r="I1001">
        <v>8</v>
      </c>
      <c r="J1001">
        <v>5</v>
      </c>
      <c r="K1001" t="s">
        <v>289</v>
      </c>
      <c r="L1001" t="s">
        <v>288</v>
      </c>
      <c r="M1001" t="s">
        <v>23</v>
      </c>
      <c r="N1001" t="s">
        <v>107</v>
      </c>
      <c r="O1001" t="s">
        <v>30</v>
      </c>
      <c r="P1001" t="s">
        <v>46</v>
      </c>
      <c r="Q1001" t="b">
        <v>0</v>
      </c>
    </row>
    <row r="1002" spans="1:17" x14ac:dyDescent="0.25">
      <c r="A1002" t="s">
        <v>383</v>
      </c>
      <c r="B1002" t="s">
        <v>361</v>
      </c>
      <c r="C1002" t="s">
        <v>384</v>
      </c>
      <c r="D1002" t="s">
        <v>385</v>
      </c>
      <c r="E1002" t="s">
        <v>21</v>
      </c>
      <c r="F1002" t="s">
        <v>22</v>
      </c>
      <c r="G1002">
        <v>0</v>
      </c>
      <c r="I1002">
        <v>62.5</v>
      </c>
      <c r="J1002">
        <v>5</v>
      </c>
      <c r="K1002" t="s">
        <v>22</v>
      </c>
      <c r="L1002" t="s">
        <v>21</v>
      </c>
      <c r="M1002" t="s">
        <v>23</v>
      </c>
      <c r="N1002" t="s">
        <v>24</v>
      </c>
      <c r="O1002" t="s">
        <v>25</v>
      </c>
      <c r="P1002" t="s">
        <v>26</v>
      </c>
      <c r="Q1002" t="b">
        <v>0</v>
      </c>
    </row>
    <row r="1003" spans="1:17" x14ac:dyDescent="0.25">
      <c r="A1003" t="s">
        <v>383</v>
      </c>
      <c r="B1003" t="s">
        <v>361</v>
      </c>
      <c r="C1003" t="s">
        <v>384</v>
      </c>
      <c r="D1003" t="s">
        <v>385</v>
      </c>
      <c r="E1003" t="s">
        <v>21</v>
      </c>
      <c r="F1003" t="s">
        <v>22</v>
      </c>
      <c r="G1003">
        <v>1</v>
      </c>
      <c r="I1003">
        <v>62.5</v>
      </c>
      <c r="J1003">
        <v>6</v>
      </c>
      <c r="K1003" t="s">
        <v>22</v>
      </c>
      <c r="L1003" t="s">
        <v>21</v>
      </c>
      <c r="M1003" t="s">
        <v>23</v>
      </c>
      <c r="N1003" t="s">
        <v>24</v>
      </c>
      <c r="O1003" t="s">
        <v>25</v>
      </c>
      <c r="P1003" t="s">
        <v>26</v>
      </c>
      <c r="Q1003" t="b">
        <v>0</v>
      </c>
    </row>
    <row r="1004" spans="1:17" x14ac:dyDescent="0.25">
      <c r="A1004" t="s">
        <v>383</v>
      </c>
      <c r="B1004" t="s">
        <v>361</v>
      </c>
      <c r="C1004" t="s">
        <v>384</v>
      </c>
      <c r="D1004" t="s">
        <v>385</v>
      </c>
      <c r="E1004" t="s">
        <v>21</v>
      </c>
      <c r="F1004" t="s">
        <v>22</v>
      </c>
      <c r="G1004">
        <v>2</v>
      </c>
      <c r="I1004">
        <v>65</v>
      </c>
      <c r="J1004">
        <v>5</v>
      </c>
      <c r="K1004" t="s">
        <v>22</v>
      </c>
      <c r="L1004" t="s">
        <v>21</v>
      </c>
      <c r="M1004" t="s">
        <v>23</v>
      </c>
      <c r="N1004" t="s">
        <v>24</v>
      </c>
      <c r="O1004" t="s">
        <v>25</v>
      </c>
      <c r="P1004" t="s">
        <v>26</v>
      </c>
      <c r="Q1004" t="b">
        <v>0</v>
      </c>
    </row>
    <row r="1005" spans="1:17" x14ac:dyDescent="0.25">
      <c r="A1005" t="s">
        <v>383</v>
      </c>
      <c r="B1005" t="s">
        <v>361</v>
      </c>
      <c r="C1005" t="s">
        <v>384</v>
      </c>
      <c r="D1005" t="s">
        <v>385</v>
      </c>
      <c r="E1005" t="s">
        <v>21</v>
      </c>
      <c r="F1005" t="s">
        <v>22</v>
      </c>
      <c r="G1005">
        <v>3</v>
      </c>
      <c r="I1005">
        <v>67.5</v>
      </c>
      <c r="J1005">
        <v>1</v>
      </c>
      <c r="K1005" t="s">
        <v>22</v>
      </c>
      <c r="L1005" t="s">
        <v>21</v>
      </c>
      <c r="M1005" t="s">
        <v>23</v>
      </c>
      <c r="N1005" t="s">
        <v>24</v>
      </c>
      <c r="O1005" t="s">
        <v>25</v>
      </c>
      <c r="P1005" t="s">
        <v>26</v>
      </c>
      <c r="Q1005" t="b">
        <v>0</v>
      </c>
    </row>
    <row r="1006" spans="1:17" x14ac:dyDescent="0.25">
      <c r="A1006" t="s">
        <v>383</v>
      </c>
      <c r="B1006" t="s">
        <v>361</v>
      </c>
      <c r="C1006" t="s">
        <v>384</v>
      </c>
      <c r="D1006" t="s">
        <v>385</v>
      </c>
      <c r="E1006" t="s">
        <v>27</v>
      </c>
      <c r="F1006" t="s">
        <v>28</v>
      </c>
      <c r="G1006">
        <v>0</v>
      </c>
      <c r="I1006">
        <v>12</v>
      </c>
      <c r="J1006">
        <v>12</v>
      </c>
      <c r="K1006" t="s">
        <v>28</v>
      </c>
      <c r="L1006" t="s">
        <v>27</v>
      </c>
      <c r="M1006" t="s">
        <v>23</v>
      </c>
      <c r="N1006" t="s">
        <v>29</v>
      </c>
      <c r="O1006" t="s">
        <v>30</v>
      </c>
      <c r="P1006" t="s">
        <v>31</v>
      </c>
      <c r="Q1006" t="b">
        <v>0</v>
      </c>
    </row>
    <row r="1007" spans="1:17" x14ac:dyDescent="0.25">
      <c r="A1007" t="s">
        <v>383</v>
      </c>
      <c r="B1007" t="s">
        <v>361</v>
      </c>
      <c r="C1007" t="s">
        <v>384</v>
      </c>
      <c r="D1007" t="s">
        <v>385</v>
      </c>
      <c r="E1007" t="s">
        <v>27</v>
      </c>
      <c r="F1007" t="s">
        <v>28</v>
      </c>
      <c r="G1007">
        <v>1</v>
      </c>
      <c r="I1007">
        <v>12</v>
      </c>
      <c r="J1007">
        <v>15</v>
      </c>
      <c r="K1007" t="s">
        <v>28</v>
      </c>
      <c r="L1007" t="s">
        <v>27</v>
      </c>
      <c r="M1007" t="s">
        <v>23</v>
      </c>
      <c r="N1007" t="s">
        <v>29</v>
      </c>
      <c r="O1007" t="s">
        <v>30</v>
      </c>
      <c r="P1007" t="s">
        <v>31</v>
      </c>
      <c r="Q1007" t="b">
        <v>0</v>
      </c>
    </row>
    <row r="1008" spans="1:17" x14ac:dyDescent="0.25">
      <c r="A1008" t="s">
        <v>383</v>
      </c>
      <c r="B1008" t="s">
        <v>361</v>
      </c>
      <c r="C1008" t="s">
        <v>384</v>
      </c>
      <c r="D1008" t="s">
        <v>385</v>
      </c>
      <c r="E1008" t="s">
        <v>27</v>
      </c>
      <c r="F1008" t="s">
        <v>28</v>
      </c>
      <c r="G1008">
        <v>2</v>
      </c>
      <c r="I1008">
        <v>14</v>
      </c>
      <c r="J1008">
        <v>8</v>
      </c>
      <c r="K1008" t="s">
        <v>28</v>
      </c>
      <c r="L1008" t="s">
        <v>27</v>
      </c>
      <c r="M1008" t="s">
        <v>23</v>
      </c>
      <c r="N1008" t="s">
        <v>29</v>
      </c>
      <c r="O1008" t="s">
        <v>30</v>
      </c>
      <c r="P1008" t="s">
        <v>31</v>
      </c>
      <c r="Q1008" t="b">
        <v>0</v>
      </c>
    </row>
    <row r="1009" spans="1:17" x14ac:dyDescent="0.25">
      <c r="A1009" t="s">
        <v>383</v>
      </c>
      <c r="B1009" t="s">
        <v>361</v>
      </c>
      <c r="C1009" t="s">
        <v>384</v>
      </c>
      <c r="D1009" t="s">
        <v>385</v>
      </c>
      <c r="E1009" t="s">
        <v>86</v>
      </c>
      <c r="F1009" t="s">
        <v>87</v>
      </c>
      <c r="G1009">
        <v>0</v>
      </c>
      <c r="I1009">
        <v>18</v>
      </c>
      <c r="J1009">
        <v>10</v>
      </c>
      <c r="K1009" t="s">
        <v>87</v>
      </c>
      <c r="L1009" t="s">
        <v>86</v>
      </c>
      <c r="M1009" t="s">
        <v>23</v>
      </c>
      <c r="N1009" t="s">
        <v>24</v>
      </c>
      <c r="O1009" t="s">
        <v>30</v>
      </c>
      <c r="P1009" t="s">
        <v>34</v>
      </c>
      <c r="Q1009" t="b">
        <v>0</v>
      </c>
    </row>
    <row r="1010" spans="1:17" x14ac:dyDescent="0.25">
      <c r="A1010" t="s">
        <v>383</v>
      </c>
      <c r="B1010" t="s">
        <v>361</v>
      </c>
      <c r="C1010" t="s">
        <v>384</v>
      </c>
      <c r="D1010" t="s">
        <v>385</v>
      </c>
      <c r="E1010" t="s">
        <v>86</v>
      </c>
      <c r="F1010" t="s">
        <v>87</v>
      </c>
      <c r="G1010">
        <v>1</v>
      </c>
      <c r="I1010">
        <v>18</v>
      </c>
      <c r="J1010">
        <v>7</v>
      </c>
      <c r="K1010" t="s">
        <v>87</v>
      </c>
      <c r="L1010" t="s">
        <v>86</v>
      </c>
      <c r="M1010" t="s">
        <v>23</v>
      </c>
      <c r="N1010" t="s">
        <v>24</v>
      </c>
      <c r="O1010" t="s">
        <v>30</v>
      </c>
      <c r="P1010" t="s">
        <v>34</v>
      </c>
      <c r="Q1010" t="b">
        <v>0</v>
      </c>
    </row>
    <row r="1011" spans="1:17" x14ac:dyDescent="0.25">
      <c r="A1011" t="s">
        <v>383</v>
      </c>
      <c r="B1011" t="s">
        <v>361</v>
      </c>
      <c r="C1011" t="s">
        <v>384</v>
      </c>
      <c r="D1011" t="s">
        <v>385</v>
      </c>
      <c r="E1011" t="s">
        <v>86</v>
      </c>
      <c r="F1011" t="s">
        <v>87</v>
      </c>
      <c r="G1011">
        <v>2</v>
      </c>
      <c r="I1011">
        <v>14</v>
      </c>
      <c r="J1011">
        <v>8</v>
      </c>
      <c r="K1011" t="s">
        <v>87</v>
      </c>
      <c r="L1011" t="s">
        <v>86</v>
      </c>
      <c r="M1011" t="s">
        <v>23</v>
      </c>
      <c r="N1011" t="s">
        <v>24</v>
      </c>
      <c r="O1011" t="s">
        <v>30</v>
      </c>
      <c r="P1011" t="s">
        <v>34</v>
      </c>
      <c r="Q1011" t="b">
        <v>0</v>
      </c>
    </row>
    <row r="1012" spans="1:17" x14ac:dyDescent="0.25">
      <c r="A1012" t="s">
        <v>383</v>
      </c>
      <c r="B1012" t="s">
        <v>361</v>
      </c>
      <c r="C1012" t="s">
        <v>384</v>
      </c>
      <c r="D1012" t="s">
        <v>385</v>
      </c>
      <c r="E1012" t="s">
        <v>88</v>
      </c>
      <c r="F1012" t="s">
        <v>89</v>
      </c>
      <c r="G1012">
        <v>0</v>
      </c>
      <c r="I1012">
        <v>36</v>
      </c>
      <c r="J1012">
        <v>12</v>
      </c>
      <c r="K1012" t="s">
        <v>89</v>
      </c>
      <c r="L1012" t="s">
        <v>88</v>
      </c>
      <c r="M1012" t="s">
        <v>23</v>
      </c>
      <c r="N1012" t="s">
        <v>29</v>
      </c>
      <c r="O1012" t="s">
        <v>30</v>
      </c>
      <c r="P1012" t="s">
        <v>34</v>
      </c>
      <c r="Q1012" t="b">
        <v>0</v>
      </c>
    </row>
    <row r="1013" spans="1:17" x14ac:dyDescent="0.25">
      <c r="A1013" t="s">
        <v>383</v>
      </c>
      <c r="B1013" t="s">
        <v>361</v>
      </c>
      <c r="C1013" t="s">
        <v>384</v>
      </c>
      <c r="D1013" t="s">
        <v>385</v>
      </c>
      <c r="E1013" t="s">
        <v>88</v>
      </c>
      <c r="F1013" t="s">
        <v>89</v>
      </c>
      <c r="G1013">
        <v>1</v>
      </c>
      <c r="I1013">
        <v>38</v>
      </c>
      <c r="J1013">
        <v>12</v>
      </c>
      <c r="K1013" t="s">
        <v>89</v>
      </c>
      <c r="L1013" t="s">
        <v>88</v>
      </c>
      <c r="M1013" t="s">
        <v>23</v>
      </c>
      <c r="N1013" t="s">
        <v>29</v>
      </c>
      <c r="O1013" t="s">
        <v>30</v>
      </c>
      <c r="P1013" t="s">
        <v>34</v>
      </c>
      <c r="Q1013" t="b">
        <v>0</v>
      </c>
    </row>
    <row r="1014" spans="1:17" x14ac:dyDescent="0.25">
      <c r="A1014" t="s">
        <v>383</v>
      </c>
      <c r="B1014" t="s">
        <v>361</v>
      </c>
      <c r="C1014" t="s">
        <v>384</v>
      </c>
      <c r="D1014" t="s">
        <v>385</v>
      </c>
      <c r="E1014" t="s">
        <v>88</v>
      </c>
      <c r="F1014" t="s">
        <v>89</v>
      </c>
      <c r="G1014">
        <v>2</v>
      </c>
      <c r="I1014">
        <v>41</v>
      </c>
      <c r="J1014">
        <v>12</v>
      </c>
      <c r="K1014" t="s">
        <v>89</v>
      </c>
      <c r="L1014" t="s">
        <v>88</v>
      </c>
      <c r="M1014" t="s">
        <v>23</v>
      </c>
      <c r="N1014" t="s">
        <v>29</v>
      </c>
      <c r="O1014" t="s">
        <v>30</v>
      </c>
      <c r="P1014" t="s">
        <v>34</v>
      </c>
      <c r="Q1014" t="b">
        <v>0</v>
      </c>
    </row>
    <row r="1015" spans="1:17" x14ac:dyDescent="0.25">
      <c r="A1015" t="s">
        <v>383</v>
      </c>
      <c r="B1015" t="s">
        <v>361</v>
      </c>
      <c r="C1015" t="s">
        <v>384</v>
      </c>
      <c r="D1015" t="s">
        <v>385</v>
      </c>
      <c r="E1015" t="s">
        <v>40</v>
      </c>
      <c r="F1015" t="s">
        <v>41</v>
      </c>
      <c r="G1015">
        <v>0</v>
      </c>
      <c r="I1015">
        <v>14</v>
      </c>
      <c r="J1015">
        <v>10</v>
      </c>
      <c r="K1015" t="s">
        <v>41</v>
      </c>
      <c r="L1015" t="s">
        <v>40</v>
      </c>
      <c r="M1015" t="s">
        <v>23</v>
      </c>
      <c r="N1015" t="s">
        <v>39</v>
      </c>
      <c r="O1015" t="s">
        <v>30</v>
      </c>
      <c r="P1015" t="s">
        <v>34</v>
      </c>
      <c r="Q1015" t="b">
        <v>0</v>
      </c>
    </row>
    <row r="1016" spans="1:17" x14ac:dyDescent="0.25">
      <c r="A1016" t="s">
        <v>383</v>
      </c>
      <c r="B1016" t="s">
        <v>361</v>
      </c>
      <c r="C1016" t="s">
        <v>384</v>
      </c>
      <c r="D1016" t="s">
        <v>385</v>
      </c>
      <c r="E1016" t="s">
        <v>40</v>
      </c>
      <c r="F1016" t="s">
        <v>41</v>
      </c>
      <c r="G1016">
        <v>1</v>
      </c>
      <c r="I1016">
        <v>14</v>
      </c>
      <c r="J1016">
        <v>9</v>
      </c>
      <c r="K1016" t="s">
        <v>41</v>
      </c>
      <c r="L1016" t="s">
        <v>40</v>
      </c>
      <c r="M1016" t="s">
        <v>23</v>
      </c>
      <c r="N1016" t="s">
        <v>39</v>
      </c>
      <c r="O1016" t="s">
        <v>30</v>
      </c>
      <c r="P1016" t="s">
        <v>34</v>
      </c>
      <c r="Q1016" t="b">
        <v>0</v>
      </c>
    </row>
    <row r="1017" spans="1:17" x14ac:dyDescent="0.25">
      <c r="A1017" t="s">
        <v>383</v>
      </c>
      <c r="B1017" t="s">
        <v>361</v>
      </c>
      <c r="C1017" t="s">
        <v>384</v>
      </c>
      <c r="D1017" t="s">
        <v>385</v>
      </c>
      <c r="E1017" t="s">
        <v>40</v>
      </c>
      <c r="F1017" t="s">
        <v>41</v>
      </c>
      <c r="G1017">
        <v>2</v>
      </c>
      <c r="I1017">
        <v>9</v>
      </c>
      <c r="J1017">
        <v>5</v>
      </c>
      <c r="K1017" t="s">
        <v>41</v>
      </c>
      <c r="L1017" t="s">
        <v>40</v>
      </c>
      <c r="M1017" t="s">
        <v>23</v>
      </c>
      <c r="N1017" t="s">
        <v>39</v>
      </c>
      <c r="O1017" t="s">
        <v>30</v>
      </c>
      <c r="P1017" t="s">
        <v>34</v>
      </c>
      <c r="Q1017" t="b">
        <v>0</v>
      </c>
    </row>
    <row r="1018" spans="1:17" x14ac:dyDescent="0.25">
      <c r="A1018" t="s">
        <v>383</v>
      </c>
      <c r="B1018" t="s">
        <v>361</v>
      </c>
      <c r="C1018" t="s">
        <v>384</v>
      </c>
      <c r="D1018" t="s">
        <v>385</v>
      </c>
      <c r="E1018" t="s">
        <v>40</v>
      </c>
      <c r="F1018" t="s">
        <v>41</v>
      </c>
      <c r="G1018">
        <v>3</v>
      </c>
      <c r="I1018">
        <v>14</v>
      </c>
      <c r="J1018">
        <v>7</v>
      </c>
      <c r="K1018" t="s">
        <v>41</v>
      </c>
      <c r="L1018" t="s">
        <v>40</v>
      </c>
      <c r="M1018" t="s">
        <v>23</v>
      </c>
      <c r="N1018" t="s">
        <v>39</v>
      </c>
      <c r="O1018" t="s">
        <v>30</v>
      </c>
      <c r="P1018" t="s">
        <v>34</v>
      </c>
      <c r="Q1018" t="b">
        <v>0</v>
      </c>
    </row>
    <row r="1019" spans="1:17" x14ac:dyDescent="0.25">
      <c r="A1019" t="s">
        <v>383</v>
      </c>
      <c r="B1019" t="s">
        <v>361</v>
      </c>
      <c r="C1019" t="s">
        <v>384</v>
      </c>
      <c r="D1019" t="s">
        <v>385</v>
      </c>
      <c r="E1019" t="s">
        <v>40</v>
      </c>
      <c r="F1019" t="s">
        <v>41</v>
      </c>
      <c r="G1019">
        <v>4</v>
      </c>
      <c r="I1019">
        <v>9</v>
      </c>
      <c r="J1019">
        <v>3</v>
      </c>
      <c r="K1019" t="s">
        <v>41</v>
      </c>
      <c r="L1019" t="s">
        <v>40</v>
      </c>
      <c r="M1019" t="s">
        <v>23</v>
      </c>
      <c r="N1019" t="s">
        <v>39</v>
      </c>
      <c r="O1019" t="s">
        <v>30</v>
      </c>
      <c r="P1019" t="s">
        <v>34</v>
      </c>
      <c r="Q1019" t="b">
        <v>0</v>
      </c>
    </row>
    <row r="1020" spans="1:17" x14ac:dyDescent="0.25">
      <c r="A1020" t="s">
        <v>386</v>
      </c>
      <c r="B1020" t="s">
        <v>387</v>
      </c>
      <c r="C1020" t="s">
        <v>388</v>
      </c>
      <c r="D1020" t="s">
        <v>389</v>
      </c>
      <c r="E1020" t="s">
        <v>185</v>
      </c>
      <c r="F1020" t="s">
        <v>186</v>
      </c>
      <c r="G1020">
        <v>0</v>
      </c>
      <c r="I1020">
        <v>20</v>
      </c>
      <c r="J1020">
        <v>11</v>
      </c>
      <c r="K1020" t="s">
        <v>186</v>
      </c>
      <c r="L1020" t="s">
        <v>185</v>
      </c>
      <c r="M1020" t="s">
        <v>23</v>
      </c>
      <c r="N1020" t="s">
        <v>24</v>
      </c>
      <c r="O1020" t="s">
        <v>25</v>
      </c>
      <c r="P1020" t="s">
        <v>31</v>
      </c>
      <c r="Q1020" t="b">
        <v>0</v>
      </c>
    </row>
    <row r="1021" spans="1:17" x14ac:dyDescent="0.25">
      <c r="A1021" t="s">
        <v>386</v>
      </c>
      <c r="B1021" t="s">
        <v>387</v>
      </c>
      <c r="C1021" t="s">
        <v>388</v>
      </c>
      <c r="D1021" t="s">
        <v>389</v>
      </c>
      <c r="E1021" t="s">
        <v>185</v>
      </c>
      <c r="F1021" t="s">
        <v>186</v>
      </c>
      <c r="G1021">
        <v>1</v>
      </c>
      <c r="I1021">
        <v>20</v>
      </c>
      <c r="J1021">
        <v>11</v>
      </c>
      <c r="K1021" t="s">
        <v>186</v>
      </c>
      <c r="L1021" t="s">
        <v>185</v>
      </c>
      <c r="M1021" t="s">
        <v>23</v>
      </c>
      <c r="N1021" t="s">
        <v>24</v>
      </c>
      <c r="O1021" t="s">
        <v>25</v>
      </c>
      <c r="P1021" t="s">
        <v>31</v>
      </c>
      <c r="Q1021" t="b">
        <v>0</v>
      </c>
    </row>
    <row r="1022" spans="1:17" x14ac:dyDescent="0.25">
      <c r="A1022" t="s">
        <v>386</v>
      </c>
      <c r="B1022" t="s">
        <v>387</v>
      </c>
      <c r="C1022" t="s">
        <v>388</v>
      </c>
      <c r="D1022" t="s">
        <v>389</v>
      </c>
      <c r="E1022" t="s">
        <v>185</v>
      </c>
      <c r="F1022" t="s">
        <v>186</v>
      </c>
      <c r="G1022">
        <v>2</v>
      </c>
      <c r="I1022">
        <v>20</v>
      </c>
      <c r="J1022">
        <v>12</v>
      </c>
      <c r="K1022" t="s">
        <v>186</v>
      </c>
      <c r="L1022" t="s">
        <v>185</v>
      </c>
      <c r="M1022" t="s">
        <v>23</v>
      </c>
      <c r="N1022" t="s">
        <v>24</v>
      </c>
      <c r="O1022" t="s">
        <v>25</v>
      </c>
      <c r="P1022" t="s">
        <v>31</v>
      </c>
      <c r="Q1022" t="b">
        <v>0</v>
      </c>
    </row>
    <row r="1023" spans="1:17" x14ac:dyDescent="0.25">
      <c r="A1023" t="s">
        <v>386</v>
      </c>
      <c r="B1023" t="s">
        <v>387</v>
      </c>
      <c r="C1023" t="s">
        <v>388</v>
      </c>
      <c r="D1023" t="s">
        <v>389</v>
      </c>
      <c r="E1023" t="s">
        <v>27</v>
      </c>
      <c r="F1023" t="s">
        <v>28</v>
      </c>
      <c r="G1023">
        <v>0</v>
      </c>
      <c r="I1023">
        <v>12</v>
      </c>
      <c r="J1023">
        <v>10</v>
      </c>
      <c r="K1023" t="s">
        <v>28</v>
      </c>
      <c r="L1023" t="s">
        <v>27</v>
      </c>
      <c r="M1023" t="s">
        <v>23</v>
      </c>
      <c r="N1023" t="s">
        <v>29</v>
      </c>
      <c r="O1023" t="s">
        <v>30</v>
      </c>
      <c r="P1023" t="s">
        <v>31</v>
      </c>
      <c r="Q1023" t="b">
        <v>0</v>
      </c>
    </row>
    <row r="1024" spans="1:17" x14ac:dyDescent="0.25">
      <c r="A1024" t="s">
        <v>386</v>
      </c>
      <c r="B1024" t="s">
        <v>387</v>
      </c>
      <c r="C1024" t="s">
        <v>388</v>
      </c>
      <c r="D1024" t="s">
        <v>389</v>
      </c>
      <c r="E1024" t="s">
        <v>27</v>
      </c>
      <c r="F1024" t="s">
        <v>28</v>
      </c>
      <c r="G1024">
        <v>1</v>
      </c>
      <c r="I1024">
        <v>12</v>
      </c>
      <c r="J1024">
        <v>10</v>
      </c>
      <c r="K1024" t="s">
        <v>28</v>
      </c>
      <c r="L1024" t="s">
        <v>27</v>
      </c>
      <c r="M1024" t="s">
        <v>23</v>
      </c>
      <c r="N1024" t="s">
        <v>29</v>
      </c>
      <c r="O1024" t="s">
        <v>30</v>
      </c>
      <c r="P1024" t="s">
        <v>31</v>
      </c>
      <c r="Q1024" t="b">
        <v>0</v>
      </c>
    </row>
    <row r="1025" spans="1:17" x14ac:dyDescent="0.25">
      <c r="A1025" t="s">
        <v>386</v>
      </c>
      <c r="B1025" t="s">
        <v>387</v>
      </c>
      <c r="C1025" t="s">
        <v>388</v>
      </c>
      <c r="D1025" t="s">
        <v>389</v>
      </c>
      <c r="E1025" t="s">
        <v>27</v>
      </c>
      <c r="F1025" t="s">
        <v>28</v>
      </c>
      <c r="G1025">
        <v>2</v>
      </c>
      <c r="I1025">
        <v>12</v>
      </c>
      <c r="J1025">
        <v>10</v>
      </c>
      <c r="K1025" t="s">
        <v>28</v>
      </c>
      <c r="L1025" t="s">
        <v>27</v>
      </c>
      <c r="M1025" t="s">
        <v>23</v>
      </c>
      <c r="N1025" t="s">
        <v>29</v>
      </c>
      <c r="O1025" t="s">
        <v>30</v>
      </c>
      <c r="P1025" t="s">
        <v>31</v>
      </c>
      <c r="Q1025" t="b">
        <v>0</v>
      </c>
    </row>
    <row r="1026" spans="1:17" x14ac:dyDescent="0.25">
      <c r="A1026" t="s">
        <v>386</v>
      </c>
      <c r="B1026" t="s">
        <v>387</v>
      </c>
      <c r="C1026" t="s">
        <v>388</v>
      </c>
      <c r="D1026" t="s">
        <v>389</v>
      </c>
      <c r="E1026" t="s">
        <v>86</v>
      </c>
      <c r="F1026" t="s">
        <v>87</v>
      </c>
      <c r="G1026">
        <v>0</v>
      </c>
      <c r="I1026">
        <v>20</v>
      </c>
      <c r="J1026">
        <v>10</v>
      </c>
      <c r="K1026" t="s">
        <v>87</v>
      </c>
      <c r="L1026" t="s">
        <v>86</v>
      </c>
      <c r="M1026" t="s">
        <v>23</v>
      </c>
      <c r="N1026" t="s">
        <v>24</v>
      </c>
      <c r="O1026" t="s">
        <v>30</v>
      </c>
      <c r="P1026" t="s">
        <v>34</v>
      </c>
      <c r="Q1026" t="b">
        <v>0</v>
      </c>
    </row>
    <row r="1027" spans="1:17" x14ac:dyDescent="0.25">
      <c r="A1027" t="s">
        <v>386</v>
      </c>
      <c r="B1027" t="s">
        <v>387</v>
      </c>
      <c r="C1027" t="s">
        <v>388</v>
      </c>
      <c r="D1027" t="s">
        <v>389</v>
      </c>
      <c r="E1027" t="s">
        <v>86</v>
      </c>
      <c r="F1027" t="s">
        <v>87</v>
      </c>
      <c r="G1027">
        <v>1</v>
      </c>
      <c r="I1027">
        <v>20</v>
      </c>
      <c r="J1027">
        <v>9</v>
      </c>
      <c r="K1027" t="s">
        <v>87</v>
      </c>
      <c r="L1027" t="s">
        <v>86</v>
      </c>
      <c r="M1027" t="s">
        <v>23</v>
      </c>
      <c r="N1027" t="s">
        <v>24</v>
      </c>
      <c r="O1027" t="s">
        <v>30</v>
      </c>
      <c r="P1027" t="s">
        <v>34</v>
      </c>
      <c r="Q1027" t="b">
        <v>0</v>
      </c>
    </row>
    <row r="1028" spans="1:17" x14ac:dyDescent="0.25">
      <c r="A1028" t="s">
        <v>386</v>
      </c>
      <c r="B1028" t="s">
        <v>387</v>
      </c>
      <c r="C1028" t="s">
        <v>388</v>
      </c>
      <c r="D1028" t="s">
        <v>389</v>
      </c>
      <c r="E1028" t="s">
        <v>86</v>
      </c>
      <c r="F1028" t="s">
        <v>87</v>
      </c>
      <c r="G1028">
        <v>2</v>
      </c>
      <c r="I1028">
        <v>10</v>
      </c>
      <c r="J1028">
        <v>9</v>
      </c>
      <c r="K1028" t="s">
        <v>87</v>
      </c>
      <c r="L1028" t="s">
        <v>86</v>
      </c>
      <c r="M1028" t="s">
        <v>23</v>
      </c>
      <c r="N1028" t="s">
        <v>24</v>
      </c>
      <c r="O1028" t="s">
        <v>30</v>
      </c>
      <c r="P1028" t="s">
        <v>34</v>
      </c>
      <c r="Q1028" t="b">
        <v>0</v>
      </c>
    </row>
    <row r="1029" spans="1:17" x14ac:dyDescent="0.25">
      <c r="A1029" t="s">
        <v>386</v>
      </c>
      <c r="B1029" t="s">
        <v>387</v>
      </c>
      <c r="C1029" t="s">
        <v>388</v>
      </c>
      <c r="D1029" t="s">
        <v>389</v>
      </c>
      <c r="E1029" t="s">
        <v>88</v>
      </c>
      <c r="F1029" t="s">
        <v>89</v>
      </c>
      <c r="G1029">
        <v>0</v>
      </c>
      <c r="I1029">
        <v>27</v>
      </c>
      <c r="J1029">
        <v>12</v>
      </c>
      <c r="K1029" t="s">
        <v>89</v>
      </c>
      <c r="L1029" t="s">
        <v>88</v>
      </c>
      <c r="M1029" t="s">
        <v>23</v>
      </c>
      <c r="N1029" t="s">
        <v>29</v>
      </c>
      <c r="O1029" t="s">
        <v>30</v>
      </c>
      <c r="P1029" t="s">
        <v>34</v>
      </c>
      <c r="Q1029" t="b">
        <v>0</v>
      </c>
    </row>
    <row r="1030" spans="1:17" x14ac:dyDescent="0.25">
      <c r="A1030" t="s">
        <v>386</v>
      </c>
      <c r="B1030" t="s">
        <v>387</v>
      </c>
      <c r="C1030" t="s">
        <v>388</v>
      </c>
      <c r="D1030" t="s">
        <v>389</v>
      </c>
      <c r="E1030" t="s">
        <v>88</v>
      </c>
      <c r="F1030" t="s">
        <v>89</v>
      </c>
      <c r="G1030">
        <v>1</v>
      </c>
      <c r="I1030">
        <v>36</v>
      </c>
      <c r="J1030">
        <v>12</v>
      </c>
      <c r="K1030" t="s">
        <v>89</v>
      </c>
      <c r="L1030" t="s">
        <v>88</v>
      </c>
      <c r="M1030" t="s">
        <v>23</v>
      </c>
      <c r="N1030" t="s">
        <v>29</v>
      </c>
      <c r="O1030" t="s">
        <v>30</v>
      </c>
      <c r="P1030" t="s">
        <v>34</v>
      </c>
      <c r="Q1030" t="b">
        <v>0</v>
      </c>
    </row>
    <row r="1031" spans="1:17" x14ac:dyDescent="0.25">
      <c r="A1031" t="s">
        <v>386</v>
      </c>
      <c r="B1031" t="s">
        <v>387</v>
      </c>
      <c r="C1031" t="s">
        <v>388</v>
      </c>
      <c r="D1031" t="s">
        <v>389</v>
      </c>
      <c r="E1031" t="s">
        <v>88</v>
      </c>
      <c r="F1031" t="s">
        <v>89</v>
      </c>
      <c r="G1031">
        <v>2</v>
      </c>
      <c r="I1031">
        <v>36</v>
      </c>
      <c r="J1031">
        <v>12</v>
      </c>
      <c r="K1031" t="s">
        <v>89</v>
      </c>
      <c r="L1031" t="s">
        <v>88</v>
      </c>
      <c r="M1031" t="s">
        <v>23</v>
      </c>
      <c r="N1031" t="s">
        <v>29</v>
      </c>
      <c r="O1031" t="s">
        <v>30</v>
      </c>
      <c r="P1031" t="s">
        <v>34</v>
      </c>
      <c r="Q1031" t="b">
        <v>0</v>
      </c>
    </row>
    <row r="1032" spans="1:17" x14ac:dyDescent="0.25">
      <c r="A1032" t="s">
        <v>386</v>
      </c>
      <c r="B1032" t="s">
        <v>387</v>
      </c>
      <c r="C1032" t="s">
        <v>388</v>
      </c>
      <c r="D1032" t="s">
        <v>389</v>
      </c>
      <c r="E1032" t="s">
        <v>40</v>
      </c>
      <c r="F1032" t="s">
        <v>41</v>
      </c>
      <c r="G1032">
        <v>0</v>
      </c>
      <c r="I1032">
        <v>14</v>
      </c>
      <c r="J1032">
        <v>10</v>
      </c>
      <c r="K1032" t="s">
        <v>41</v>
      </c>
      <c r="L1032" t="s">
        <v>40</v>
      </c>
      <c r="M1032" t="s">
        <v>23</v>
      </c>
      <c r="N1032" t="s">
        <v>39</v>
      </c>
      <c r="O1032" t="s">
        <v>30</v>
      </c>
      <c r="P1032" t="s">
        <v>34</v>
      </c>
      <c r="Q1032" t="b">
        <v>0</v>
      </c>
    </row>
    <row r="1033" spans="1:17" x14ac:dyDescent="0.25">
      <c r="A1033" t="s">
        <v>386</v>
      </c>
      <c r="B1033" t="s">
        <v>387</v>
      </c>
      <c r="C1033" t="s">
        <v>388</v>
      </c>
      <c r="D1033" t="s">
        <v>389</v>
      </c>
      <c r="E1033" t="s">
        <v>40</v>
      </c>
      <c r="F1033" t="s">
        <v>41</v>
      </c>
      <c r="G1033">
        <v>1</v>
      </c>
      <c r="I1033">
        <v>14</v>
      </c>
      <c r="J1033">
        <v>6</v>
      </c>
      <c r="K1033" t="s">
        <v>41</v>
      </c>
      <c r="L1033" t="s">
        <v>40</v>
      </c>
      <c r="M1033" t="s">
        <v>23</v>
      </c>
      <c r="N1033" t="s">
        <v>39</v>
      </c>
      <c r="O1033" t="s">
        <v>30</v>
      </c>
      <c r="P1033" t="s">
        <v>34</v>
      </c>
      <c r="Q1033" t="b">
        <v>0</v>
      </c>
    </row>
    <row r="1034" spans="1:17" x14ac:dyDescent="0.25">
      <c r="A1034" t="s">
        <v>386</v>
      </c>
      <c r="B1034" t="s">
        <v>387</v>
      </c>
      <c r="C1034" t="s">
        <v>388</v>
      </c>
      <c r="D1034" t="s">
        <v>389</v>
      </c>
      <c r="E1034" t="s">
        <v>40</v>
      </c>
      <c r="F1034" t="s">
        <v>41</v>
      </c>
      <c r="G1034">
        <v>2</v>
      </c>
      <c r="I1034">
        <v>9</v>
      </c>
      <c r="J1034">
        <v>4</v>
      </c>
      <c r="K1034" t="s">
        <v>41</v>
      </c>
      <c r="L1034" t="s">
        <v>40</v>
      </c>
      <c r="M1034" t="s">
        <v>23</v>
      </c>
      <c r="N1034" t="s">
        <v>39</v>
      </c>
      <c r="O1034" t="s">
        <v>30</v>
      </c>
      <c r="P1034" t="s">
        <v>34</v>
      </c>
      <c r="Q1034" t="b">
        <v>0</v>
      </c>
    </row>
    <row r="1035" spans="1:17" x14ac:dyDescent="0.25">
      <c r="A1035" t="s">
        <v>386</v>
      </c>
      <c r="B1035" t="s">
        <v>387</v>
      </c>
      <c r="C1035" t="s">
        <v>388</v>
      </c>
      <c r="D1035" t="s">
        <v>389</v>
      </c>
      <c r="E1035" t="s">
        <v>40</v>
      </c>
      <c r="F1035" t="s">
        <v>41</v>
      </c>
      <c r="G1035">
        <v>3</v>
      </c>
      <c r="I1035">
        <v>9</v>
      </c>
      <c r="J1035">
        <v>9</v>
      </c>
      <c r="K1035" t="s">
        <v>41</v>
      </c>
      <c r="L1035" t="s">
        <v>40</v>
      </c>
      <c r="M1035" t="s">
        <v>23</v>
      </c>
      <c r="N1035" t="s">
        <v>39</v>
      </c>
      <c r="O1035" t="s">
        <v>30</v>
      </c>
      <c r="P1035" t="s">
        <v>34</v>
      </c>
      <c r="Q1035" t="b">
        <v>0</v>
      </c>
    </row>
    <row r="1036" spans="1:17" x14ac:dyDescent="0.25">
      <c r="A1036" t="s">
        <v>386</v>
      </c>
      <c r="B1036" t="s">
        <v>387</v>
      </c>
      <c r="C1036" t="s">
        <v>388</v>
      </c>
      <c r="D1036" t="s">
        <v>389</v>
      </c>
      <c r="E1036" t="s">
        <v>40</v>
      </c>
      <c r="F1036" t="s">
        <v>41</v>
      </c>
      <c r="G1036">
        <v>4</v>
      </c>
      <c r="I1036">
        <v>4.5</v>
      </c>
      <c r="J1036">
        <v>6</v>
      </c>
      <c r="K1036" t="s">
        <v>41</v>
      </c>
      <c r="L1036" t="s">
        <v>40</v>
      </c>
      <c r="M1036" t="s">
        <v>23</v>
      </c>
      <c r="N1036" t="s">
        <v>39</v>
      </c>
      <c r="O1036" t="s">
        <v>30</v>
      </c>
      <c r="P1036" t="s">
        <v>34</v>
      </c>
      <c r="Q1036" t="b">
        <v>0</v>
      </c>
    </row>
    <row r="1037" spans="1:17" x14ac:dyDescent="0.25">
      <c r="A1037" t="s">
        <v>390</v>
      </c>
      <c r="B1037" t="s">
        <v>391</v>
      </c>
      <c r="C1037" t="s">
        <v>392</v>
      </c>
      <c r="D1037" t="s">
        <v>393</v>
      </c>
      <c r="E1037" t="s">
        <v>394</v>
      </c>
      <c r="F1037" t="s">
        <v>395</v>
      </c>
      <c r="G1037">
        <v>0</v>
      </c>
      <c r="I1037">
        <v>100</v>
      </c>
      <c r="J1037">
        <v>5</v>
      </c>
      <c r="K1037" t="s">
        <v>395</v>
      </c>
      <c r="L1037" t="s">
        <v>394</v>
      </c>
      <c r="M1037" t="s">
        <v>23</v>
      </c>
      <c r="N1037" t="s">
        <v>111</v>
      </c>
      <c r="O1037" t="s">
        <v>146</v>
      </c>
      <c r="P1037" t="s">
        <v>26</v>
      </c>
      <c r="Q1037" t="b">
        <v>0</v>
      </c>
    </row>
    <row r="1038" spans="1:17" x14ac:dyDescent="0.25">
      <c r="A1038" t="s">
        <v>390</v>
      </c>
      <c r="B1038" t="s">
        <v>391</v>
      </c>
      <c r="C1038" t="s">
        <v>392</v>
      </c>
      <c r="D1038" t="s">
        <v>393</v>
      </c>
      <c r="E1038" t="s">
        <v>394</v>
      </c>
      <c r="F1038" t="s">
        <v>395</v>
      </c>
      <c r="G1038">
        <v>1</v>
      </c>
      <c r="I1038">
        <v>105</v>
      </c>
      <c r="J1038">
        <v>3</v>
      </c>
      <c r="K1038" t="s">
        <v>395</v>
      </c>
      <c r="L1038" t="s">
        <v>394</v>
      </c>
      <c r="M1038" t="s">
        <v>23</v>
      </c>
      <c r="N1038" t="s">
        <v>111</v>
      </c>
      <c r="O1038" t="s">
        <v>146</v>
      </c>
      <c r="P1038" t="s">
        <v>26</v>
      </c>
      <c r="Q1038" t="b">
        <v>0</v>
      </c>
    </row>
    <row r="1039" spans="1:17" x14ac:dyDescent="0.25">
      <c r="A1039" t="s">
        <v>390</v>
      </c>
      <c r="B1039" t="s">
        <v>391</v>
      </c>
      <c r="C1039" t="s">
        <v>392</v>
      </c>
      <c r="D1039" t="s">
        <v>393</v>
      </c>
      <c r="E1039" t="s">
        <v>394</v>
      </c>
      <c r="F1039" t="s">
        <v>395</v>
      </c>
      <c r="G1039">
        <v>2</v>
      </c>
      <c r="I1039">
        <v>110</v>
      </c>
      <c r="J1039">
        <v>1</v>
      </c>
      <c r="K1039" t="s">
        <v>395</v>
      </c>
      <c r="L1039" t="s">
        <v>394</v>
      </c>
      <c r="M1039" t="s">
        <v>23</v>
      </c>
      <c r="N1039" t="s">
        <v>111</v>
      </c>
      <c r="O1039" t="s">
        <v>146</v>
      </c>
      <c r="P1039" t="s">
        <v>26</v>
      </c>
      <c r="Q1039" t="b">
        <v>0</v>
      </c>
    </row>
    <row r="1040" spans="1:17" x14ac:dyDescent="0.25">
      <c r="A1040" t="s">
        <v>390</v>
      </c>
      <c r="B1040" t="s">
        <v>391</v>
      </c>
      <c r="C1040" t="s">
        <v>392</v>
      </c>
      <c r="D1040" t="s">
        <v>393</v>
      </c>
      <c r="E1040" t="s">
        <v>77</v>
      </c>
      <c r="F1040" t="s">
        <v>78</v>
      </c>
      <c r="G1040">
        <v>0</v>
      </c>
      <c r="I1040">
        <v>23</v>
      </c>
      <c r="J1040">
        <v>8</v>
      </c>
      <c r="K1040" t="s">
        <v>78</v>
      </c>
      <c r="L1040" t="s">
        <v>77</v>
      </c>
      <c r="M1040" t="s">
        <v>79</v>
      </c>
      <c r="N1040" t="s">
        <v>53</v>
      </c>
      <c r="O1040" t="s">
        <v>80</v>
      </c>
      <c r="P1040" t="s">
        <v>34</v>
      </c>
      <c r="Q1040" t="b">
        <v>0</v>
      </c>
    </row>
    <row r="1041" spans="1:17" x14ac:dyDescent="0.25">
      <c r="A1041" t="s">
        <v>390</v>
      </c>
      <c r="B1041" t="s">
        <v>391</v>
      </c>
      <c r="C1041" t="s">
        <v>392</v>
      </c>
      <c r="D1041" t="s">
        <v>393</v>
      </c>
      <c r="E1041" t="s">
        <v>77</v>
      </c>
      <c r="F1041" t="s">
        <v>78</v>
      </c>
      <c r="G1041">
        <v>1</v>
      </c>
      <c r="I1041">
        <v>23</v>
      </c>
      <c r="J1041">
        <v>8</v>
      </c>
      <c r="K1041" t="s">
        <v>78</v>
      </c>
      <c r="L1041" t="s">
        <v>77</v>
      </c>
      <c r="M1041" t="s">
        <v>79</v>
      </c>
      <c r="N1041" t="s">
        <v>53</v>
      </c>
      <c r="O1041" t="s">
        <v>80</v>
      </c>
      <c r="P1041" t="s">
        <v>34</v>
      </c>
      <c r="Q1041" t="b">
        <v>0</v>
      </c>
    </row>
    <row r="1042" spans="1:17" x14ac:dyDescent="0.25">
      <c r="A1042" t="s">
        <v>390</v>
      </c>
      <c r="B1042" t="s">
        <v>391</v>
      </c>
      <c r="C1042" t="s">
        <v>392</v>
      </c>
      <c r="D1042" t="s">
        <v>393</v>
      </c>
      <c r="E1042" t="s">
        <v>77</v>
      </c>
      <c r="F1042" t="s">
        <v>78</v>
      </c>
      <c r="G1042">
        <v>2</v>
      </c>
      <c r="I1042">
        <v>23</v>
      </c>
      <c r="J1042">
        <v>6</v>
      </c>
      <c r="K1042" t="s">
        <v>78</v>
      </c>
      <c r="L1042" t="s">
        <v>77</v>
      </c>
      <c r="M1042" t="s">
        <v>79</v>
      </c>
      <c r="N1042" t="s">
        <v>53</v>
      </c>
      <c r="O1042" t="s">
        <v>80</v>
      </c>
      <c r="P1042" t="s">
        <v>34</v>
      </c>
      <c r="Q1042" t="b">
        <v>0</v>
      </c>
    </row>
    <row r="1043" spans="1:17" x14ac:dyDescent="0.25">
      <c r="A1043" t="s">
        <v>390</v>
      </c>
      <c r="B1043" t="s">
        <v>391</v>
      </c>
      <c r="C1043" t="s">
        <v>392</v>
      </c>
      <c r="D1043" t="s">
        <v>393</v>
      </c>
      <c r="E1043" t="s">
        <v>295</v>
      </c>
      <c r="F1043" t="s">
        <v>296</v>
      </c>
      <c r="G1043">
        <v>0</v>
      </c>
      <c r="I1043">
        <v>18</v>
      </c>
      <c r="J1043">
        <v>12</v>
      </c>
      <c r="K1043" t="s">
        <v>296</v>
      </c>
      <c r="L1043" t="s">
        <v>295</v>
      </c>
      <c r="M1043" t="s">
        <v>23</v>
      </c>
      <c r="N1043" t="s">
        <v>60</v>
      </c>
      <c r="O1043" t="s">
        <v>30</v>
      </c>
      <c r="P1043" t="s">
        <v>31</v>
      </c>
      <c r="Q1043" t="b">
        <v>0</v>
      </c>
    </row>
    <row r="1044" spans="1:17" x14ac:dyDescent="0.25">
      <c r="A1044" t="s">
        <v>390</v>
      </c>
      <c r="B1044" t="s">
        <v>391</v>
      </c>
      <c r="C1044" t="s">
        <v>392</v>
      </c>
      <c r="D1044" t="s">
        <v>393</v>
      </c>
      <c r="E1044" t="s">
        <v>295</v>
      </c>
      <c r="F1044" t="s">
        <v>296</v>
      </c>
      <c r="G1044">
        <v>1</v>
      </c>
      <c r="I1044">
        <v>18</v>
      </c>
      <c r="J1044">
        <v>12</v>
      </c>
      <c r="K1044" t="s">
        <v>296</v>
      </c>
      <c r="L1044" t="s">
        <v>295</v>
      </c>
      <c r="M1044" t="s">
        <v>23</v>
      </c>
      <c r="N1044" t="s">
        <v>60</v>
      </c>
      <c r="O1044" t="s">
        <v>30</v>
      </c>
      <c r="P1044" t="s">
        <v>31</v>
      </c>
      <c r="Q1044" t="b">
        <v>0</v>
      </c>
    </row>
    <row r="1045" spans="1:17" x14ac:dyDescent="0.25">
      <c r="A1045" t="s">
        <v>390</v>
      </c>
      <c r="B1045" t="s">
        <v>391</v>
      </c>
      <c r="C1045" t="s">
        <v>392</v>
      </c>
      <c r="D1045" t="s">
        <v>393</v>
      </c>
      <c r="E1045" t="s">
        <v>295</v>
      </c>
      <c r="F1045" t="s">
        <v>296</v>
      </c>
      <c r="G1045">
        <v>2</v>
      </c>
      <c r="I1045">
        <v>18</v>
      </c>
      <c r="J1045">
        <v>12</v>
      </c>
      <c r="K1045" t="s">
        <v>296</v>
      </c>
      <c r="L1045" t="s">
        <v>295</v>
      </c>
      <c r="M1045" t="s">
        <v>23</v>
      </c>
      <c r="N1045" t="s">
        <v>60</v>
      </c>
      <c r="O1045" t="s">
        <v>30</v>
      </c>
      <c r="P1045" t="s">
        <v>31</v>
      </c>
      <c r="Q1045" t="b">
        <v>0</v>
      </c>
    </row>
    <row r="1046" spans="1:17" x14ac:dyDescent="0.25">
      <c r="A1046" t="s">
        <v>390</v>
      </c>
      <c r="B1046" t="s">
        <v>391</v>
      </c>
      <c r="C1046" t="s">
        <v>392</v>
      </c>
      <c r="D1046" t="s">
        <v>393</v>
      </c>
      <c r="E1046" t="s">
        <v>309</v>
      </c>
      <c r="F1046" t="s">
        <v>310</v>
      </c>
      <c r="G1046">
        <v>0</v>
      </c>
      <c r="I1046">
        <v>27</v>
      </c>
      <c r="J1046">
        <v>11</v>
      </c>
      <c r="K1046" t="s">
        <v>310</v>
      </c>
      <c r="L1046" t="s">
        <v>309</v>
      </c>
      <c r="M1046" t="s">
        <v>23</v>
      </c>
      <c r="N1046" t="s">
        <v>29</v>
      </c>
      <c r="O1046" t="s">
        <v>30</v>
      </c>
      <c r="P1046" t="s">
        <v>34</v>
      </c>
      <c r="Q1046" t="b">
        <v>0</v>
      </c>
    </row>
    <row r="1047" spans="1:17" x14ac:dyDescent="0.25">
      <c r="A1047" t="s">
        <v>390</v>
      </c>
      <c r="B1047" t="s">
        <v>391</v>
      </c>
      <c r="C1047" t="s">
        <v>392</v>
      </c>
      <c r="D1047" t="s">
        <v>393</v>
      </c>
      <c r="E1047" t="s">
        <v>309</v>
      </c>
      <c r="F1047" t="s">
        <v>310</v>
      </c>
      <c r="G1047">
        <v>1</v>
      </c>
      <c r="I1047">
        <v>27</v>
      </c>
      <c r="J1047">
        <v>12</v>
      </c>
      <c r="K1047" t="s">
        <v>310</v>
      </c>
      <c r="L1047" t="s">
        <v>309</v>
      </c>
      <c r="M1047" t="s">
        <v>23</v>
      </c>
      <c r="N1047" t="s">
        <v>29</v>
      </c>
      <c r="O1047" t="s">
        <v>30</v>
      </c>
      <c r="P1047" t="s">
        <v>34</v>
      </c>
      <c r="Q1047" t="b">
        <v>0</v>
      </c>
    </row>
    <row r="1048" spans="1:17" x14ac:dyDescent="0.25">
      <c r="A1048" t="s">
        <v>390</v>
      </c>
      <c r="B1048" t="s">
        <v>391</v>
      </c>
      <c r="C1048" t="s">
        <v>392</v>
      </c>
      <c r="D1048" t="s">
        <v>393</v>
      </c>
      <c r="E1048" t="s">
        <v>309</v>
      </c>
      <c r="F1048" t="s">
        <v>310</v>
      </c>
      <c r="G1048">
        <v>2</v>
      </c>
      <c r="I1048">
        <v>27</v>
      </c>
      <c r="J1048">
        <v>14</v>
      </c>
      <c r="K1048" t="s">
        <v>310</v>
      </c>
      <c r="L1048" t="s">
        <v>309</v>
      </c>
      <c r="M1048" t="s">
        <v>23</v>
      </c>
      <c r="N1048" t="s">
        <v>29</v>
      </c>
      <c r="O1048" t="s">
        <v>30</v>
      </c>
      <c r="P1048" t="s">
        <v>34</v>
      </c>
      <c r="Q1048" t="b">
        <v>0</v>
      </c>
    </row>
    <row r="1049" spans="1:17" x14ac:dyDescent="0.25">
      <c r="A1049" t="s">
        <v>390</v>
      </c>
      <c r="B1049" t="s">
        <v>391</v>
      </c>
      <c r="C1049" t="s">
        <v>392</v>
      </c>
      <c r="D1049" t="s">
        <v>393</v>
      </c>
      <c r="E1049" t="s">
        <v>65</v>
      </c>
      <c r="F1049" t="s">
        <v>66</v>
      </c>
      <c r="G1049">
        <v>0</v>
      </c>
      <c r="I1049">
        <v>14</v>
      </c>
      <c r="J1049">
        <v>10</v>
      </c>
      <c r="K1049" t="s">
        <v>66</v>
      </c>
      <c r="L1049" t="s">
        <v>65</v>
      </c>
      <c r="M1049" t="s">
        <v>23</v>
      </c>
      <c r="N1049" t="s">
        <v>64</v>
      </c>
      <c r="O1049" t="s">
        <v>30</v>
      </c>
      <c r="P1049" t="s">
        <v>34</v>
      </c>
      <c r="Q1049" t="b">
        <v>0</v>
      </c>
    </row>
    <row r="1050" spans="1:17" x14ac:dyDescent="0.25">
      <c r="A1050" t="s">
        <v>390</v>
      </c>
      <c r="B1050" t="s">
        <v>391</v>
      </c>
      <c r="C1050" t="s">
        <v>392</v>
      </c>
      <c r="D1050" t="s">
        <v>393</v>
      </c>
      <c r="E1050" t="s">
        <v>65</v>
      </c>
      <c r="F1050" t="s">
        <v>66</v>
      </c>
      <c r="G1050">
        <v>1</v>
      </c>
      <c r="I1050">
        <v>14</v>
      </c>
      <c r="J1050">
        <v>10</v>
      </c>
      <c r="K1050" t="s">
        <v>66</v>
      </c>
      <c r="L1050" t="s">
        <v>65</v>
      </c>
      <c r="M1050" t="s">
        <v>23</v>
      </c>
      <c r="N1050" t="s">
        <v>64</v>
      </c>
      <c r="O1050" t="s">
        <v>30</v>
      </c>
      <c r="P1050" t="s">
        <v>34</v>
      </c>
      <c r="Q1050" t="b">
        <v>0</v>
      </c>
    </row>
    <row r="1051" spans="1:17" x14ac:dyDescent="0.25">
      <c r="A1051" t="s">
        <v>390</v>
      </c>
      <c r="B1051" t="s">
        <v>391</v>
      </c>
      <c r="C1051" t="s">
        <v>392</v>
      </c>
      <c r="D1051" t="s">
        <v>393</v>
      </c>
      <c r="E1051" t="s">
        <v>65</v>
      </c>
      <c r="F1051" t="s">
        <v>66</v>
      </c>
      <c r="G1051">
        <v>2</v>
      </c>
      <c r="I1051">
        <v>14</v>
      </c>
      <c r="J1051">
        <v>10</v>
      </c>
      <c r="K1051" t="s">
        <v>66</v>
      </c>
      <c r="L1051" t="s">
        <v>65</v>
      </c>
      <c r="M1051" t="s">
        <v>23</v>
      </c>
      <c r="N1051" t="s">
        <v>64</v>
      </c>
      <c r="O1051" t="s">
        <v>30</v>
      </c>
      <c r="P1051" t="s">
        <v>34</v>
      </c>
      <c r="Q1051" t="b">
        <v>0</v>
      </c>
    </row>
    <row r="1052" spans="1:17" x14ac:dyDescent="0.25">
      <c r="A1052" t="s">
        <v>390</v>
      </c>
      <c r="B1052" t="s">
        <v>391</v>
      </c>
      <c r="C1052" t="s">
        <v>392</v>
      </c>
      <c r="D1052" t="s">
        <v>393</v>
      </c>
      <c r="E1052" t="s">
        <v>65</v>
      </c>
      <c r="F1052" t="s">
        <v>66</v>
      </c>
      <c r="G1052">
        <v>3</v>
      </c>
      <c r="I1052">
        <v>9</v>
      </c>
      <c r="J1052">
        <v>4</v>
      </c>
      <c r="K1052" t="s">
        <v>66</v>
      </c>
      <c r="L1052" t="s">
        <v>65</v>
      </c>
      <c r="M1052" t="s">
        <v>23</v>
      </c>
      <c r="N1052" t="s">
        <v>64</v>
      </c>
      <c r="O1052" t="s">
        <v>30</v>
      </c>
      <c r="P1052" t="s">
        <v>34</v>
      </c>
      <c r="Q105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Kilroy</dc:creator>
  <cp:lastModifiedBy>Jacob Kilroy</cp:lastModifiedBy>
  <dcterms:created xsi:type="dcterms:W3CDTF">2025-04-06T23:18:02Z</dcterms:created>
  <dcterms:modified xsi:type="dcterms:W3CDTF">2025-04-06T23:25:43Z</dcterms:modified>
</cp:coreProperties>
</file>