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eve\Documents\MEGAsync\Steve\RMIT JIBE\20mnMelbourne\output\"/>
    </mc:Choice>
  </mc:AlternateContent>
  <xr:revisionPtr revIDLastSave="0" documentId="13_ncr:1_{15A19E55-1AD4-4211-9D58-DD39463AF399}" xr6:coauthVersionLast="47" xr6:coauthVersionMax="47" xr10:uidLastSave="{00000000-0000-0000-0000-000000000000}"/>
  <bookViews>
    <workbookView xWindow="1620" yWindow="1760" windowWidth="16800" windowHeight="9670" xr2:uid="{00000000-000D-0000-FFFF-FFFF00000000}"/>
  </bookViews>
  <sheets>
    <sheet name="added destinations" sheetId="1" r:id="rId1"/>
    <sheet name="order comparison" sheetId="2" r:id="rId2"/>
  </sheets>
  <calcPr calcId="0"/>
</workbook>
</file>

<file path=xl/sharedStrings.xml><?xml version="1.0" encoding="utf-8"?>
<sst xmlns="http://schemas.openxmlformats.org/spreadsheetml/2006/main" count="57" uniqueCount="42">
  <si>
    <t>dest.dist</t>
  </si>
  <si>
    <t>all.no</t>
  </si>
  <si>
    <t>all.pct</t>
  </si>
  <si>
    <t>all.shortfall</t>
  </si>
  <si>
    <t>shortfall.pct</t>
  </si>
  <si>
    <t>added.dest</t>
  </si>
  <si>
    <t>Supermarket</t>
  </si>
  <si>
    <t>Pharmacy</t>
  </si>
  <si>
    <t>Post office</t>
  </si>
  <si>
    <t>GP</t>
  </si>
  <si>
    <t>Maternal &amp; child health centre</t>
  </si>
  <si>
    <t>Dentist</t>
  </si>
  <si>
    <t>Childcare centre</t>
  </si>
  <si>
    <t>Kindergarten</t>
  </si>
  <si>
    <t>Primary school</t>
  </si>
  <si>
    <t>Community centre or library</t>
  </si>
  <si>
    <t>Convenience store or supermarket</t>
  </si>
  <si>
    <t>Restaurant or cafe</t>
  </si>
  <si>
    <t>Local park</t>
  </si>
  <si>
    <t>Bus stop, tram stop or train station</t>
  </si>
  <si>
    <t>Number of ACs</t>
  </si>
  <si>
    <t>dest_type</t>
  </si>
  <si>
    <t>neediest.first</t>
  </si>
  <si>
    <t>least.needy.first</t>
  </si>
  <si>
    <t>small.first</t>
  </si>
  <si>
    <t>large.first</t>
  </si>
  <si>
    <t>lowest</t>
  </si>
  <si>
    <t>supermarket</t>
  </si>
  <si>
    <t>pharmacy</t>
  </si>
  <si>
    <t>post</t>
  </si>
  <si>
    <t>gp</t>
  </si>
  <si>
    <t>maternal_child_health</t>
  </si>
  <si>
    <t>dentist</t>
  </si>
  <si>
    <t>childcare</t>
  </si>
  <si>
    <t>kindergarten</t>
  </si>
  <si>
    <t>primary</t>
  </si>
  <si>
    <t>community_centre</t>
  </si>
  <si>
    <t>convenience_store</t>
  </si>
  <si>
    <t>cafe</t>
  </si>
  <si>
    <t>park</t>
  </si>
  <si>
    <t>bus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</si>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</sst>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7" workbookViewId="0">
      <selection activeCell="H10" sqref="H10"/>
    </sheetView>
  </sheetViews>
  <sheetFormatPr defaultColWidth="10.90625" defaultRowHeight="14.5" x14ac:dyDescent="0.35"/>
  <cols>
    <col min="3" max="3" width="10.90625" style="5"/>
    <col min="5" max="5" width="10.90625" style="5"/>
  </cols>
  <sheetData>
    <row r="1" spans="1:6" x14ac:dyDescent="0.35">
      <c r="A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1" t="s">
        <v>5</v>
      </c>
    </row>
    <row r="2" spans="1:6" x14ac:dyDescent="0.35">
      <c r="A2" t="s">
        <v>6</v>
      </c>
      <c r="B2" s="1">
        <v>506</v>
      </c>
      <c r="C2" s="4">
        <v>44.347063978965799</v>
      </c>
      <c r="D2" s="1">
        <v>635</v>
      </c>
      <c r="E2" s="4">
        <v>55.652936021034201</v>
      </c>
      <c r="F2" s="1">
        <v>541</v>
      </c>
    </row>
    <row r="3" spans="1:6" x14ac:dyDescent="0.35">
      <c r="A3" t="s">
        <v>7</v>
      </c>
      <c r="B3" s="1">
        <v>323</v>
      </c>
      <c r="C3" s="4">
        <v>28.308501314636299</v>
      </c>
      <c r="D3" s="1">
        <v>818</v>
      </c>
      <c r="E3" s="4">
        <v>71.691498685363698</v>
      </c>
      <c r="F3" s="1">
        <v>690</v>
      </c>
    </row>
    <row r="4" spans="1:6" x14ac:dyDescent="0.35">
      <c r="A4" t="s">
        <v>8</v>
      </c>
      <c r="B4" s="1">
        <v>169</v>
      </c>
      <c r="C4" s="4">
        <v>14.8115687992989</v>
      </c>
      <c r="D4" s="1">
        <v>972</v>
      </c>
      <c r="E4" s="4">
        <v>85.188431200701103</v>
      </c>
      <c r="F4" s="1">
        <v>848</v>
      </c>
    </row>
    <row r="5" spans="1:6" x14ac:dyDescent="0.35">
      <c r="A5" t="s">
        <v>9</v>
      </c>
      <c r="B5" s="1">
        <v>570</v>
      </c>
      <c r="C5" s="4">
        <v>49.956178790534601</v>
      </c>
      <c r="D5" s="1">
        <v>571</v>
      </c>
      <c r="E5" s="4">
        <v>50.043821209465399</v>
      </c>
      <c r="F5" s="1">
        <v>492</v>
      </c>
    </row>
    <row r="6" spans="1:6" x14ac:dyDescent="0.35">
      <c r="A6" t="s">
        <v>10</v>
      </c>
      <c r="B6" s="1">
        <v>150</v>
      </c>
      <c r="C6" s="4">
        <v>13.146362839614399</v>
      </c>
      <c r="D6" s="1">
        <v>991</v>
      </c>
      <c r="E6" s="4">
        <v>86.853637160385603</v>
      </c>
      <c r="F6" s="1">
        <v>828</v>
      </c>
    </row>
    <row r="7" spans="1:6" x14ac:dyDescent="0.35">
      <c r="A7" t="s">
        <v>11</v>
      </c>
      <c r="B7" s="1">
        <v>419</v>
      </c>
      <c r="C7" s="4">
        <v>36.722173531989498</v>
      </c>
      <c r="D7" s="1">
        <v>722</v>
      </c>
      <c r="E7" s="4">
        <v>63.277826468010502</v>
      </c>
      <c r="F7" s="1">
        <v>623</v>
      </c>
    </row>
    <row r="8" spans="1:6" x14ac:dyDescent="0.35">
      <c r="A8" t="s">
        <v>12</v>
      </c>
      <c r="B8" s="1">
        <v>906</v>
      </c>
      <c r="C8" s="4">
        <v>79.404031551270805</v>
      </c>
      <c r="D8" s="1">
        <v>235</v>
      </c>
      <c r="E8" s="4">
        <v>20.595968448729199</v>
      </c>
      <c r="F8" s="1">
        <v>210</v>
      </c>
    </row>
    <row r="9" spans="1:6" x14ac:dyDescent="0.35">
      <c r="A9" t="s">
        <v>13</v>
      </c>
      <c r="B9" s="1">
        <v>323</v>
      </c>
      <c r="C9" s="4">
        <v>28.308501314636299</v>
      </c>
      <c r="D9" s="1">
        <v>818</v>
      </c>
      <c r="E9" s="4">
        <v>71.691498685363698</v>
      </c>
      <c r="F9" s="1">
        <v>654</v>
      </c>
    </row>
    <row r="10" spans="1:6" x14ac:dyDescent="0.35">
      <c r="A10" t="s">
        <v>14</v>
      </c>
      <c r="B10" s="1">
        <v>419</v>
      </c>
      <c r="C10" s="4">
        <v>36.722173531989498</v>
      </c>
      <c r="D10" s="1">
        <v>722</v>
      </c>
      <c r="E10" s="4">
        <v>63.277826468010502</v>
      </c>
      <c r="F10" s="1">
        <v>599</v>
      </c>
    </row>
    <row r="11" spans="1:6" x14ac:dyDescent="0.35">
      <c r="A11" t="s">
        <v>15</v>
      </c>
      <c r="B11" s="1">
        <v>126</v>
      </c>
      <c r="C11" s="4">
        <v>11.0429447852761</v>
      </c>
      <c r="D11" s="1">
        <v>1015</v>
      </c>
      <c r="E11" s="4">
        <v>88.957055214723894</v>
      </c>
      <c r="F11" s="1">
        <v>866</v>
      </c>
    </row>
    <row r="12" spans="1:6" x14ac:dyDescent="0.35">
      <c r="A12" t="s">
        <v>16</v>
      </c>
      <c r="B12" s="1">
        <v>208</v>
      </c>
      <c r="C12" s="4">
        <v>18.229623137598601</v>
      </c>
      <c r="D12" s="1">
        <v>933</v>
      </c>
      <c r="E12" s="4">
        <v>81.770376862401406</v>
      </c>
      <c r="F12" s="1">
        <v>1234</v>
      </c>
    </row>
    <row r="13" spans="1:6" x14ac:dyDescent="0.35">
      <c r="A13" t="s">
        <v>17</v>
      </c>
      <c r="B13" s="1">
        <v>281</v>
      </c>
      <c r="C13" s="4">
        <v>24.627519719544299</v>
      </c>
      <c r="D13" s="1">
        <v>860</v>
      </c>
      <c r="E13" s="4">
        <v>75.372480280455704</v>
      </c>
      <c r="F13" s="1">
        <v>1359</v>
      </c>
    </row>
    <row r="14" spans="1:6" x14ac:dyDescent="0.35">
      <c r="A14" t="s">
        <v>18</v>
      </c>
      <c r="B14" s="1">
        <v>616</v>
      </c>
      <c r="C14" s="4">
        <v>53.987730061349701</v>
      </c>
      <c r="D14" s="1">
        <v>525</v>
      </c>
      <c r="E14" s="4">
        <v>46.012269938650299</v>
      </c>
      <c r="F14" s="1">
        <v>554</v>
      </c>
    </row>
    <row r="15" spans="1:6" x14ac:dyDescent="0.35">
      <c r="A15" t="s">
        <v>19</v>
      </c>
      <c r="B15" s="1">
        <v>930</v>
      </c>
      <c r="C15" s="4">
        <v>81.507449605609096</v>
      </c>
      <c r="D15" s="1">
        <v>211</v>
      </c>
      <c r="E15" s="4">
        <v>18.4925503943909</v>
      </c>
      <c r="F15" s="1">
        <v>259</v>
      </c>
    </row>
    <row r="16" spans="1:6" x14ac:dyDescent="0.35">
      <c r="A16" t="s">
        <v>20</v>
      </c>
      <c r="B16" s="1">
        <v>1141</v>
      </c>
      <c r="C16" s="4">
        <v>100</v>
      </c>
      <c r="D16" s="1">
        <v>0</v>
      </c>
      <c r="E16" s="4">
        <v>0</v>
      </c>
      <c r="F16" s="1"/>
    </row>
  </sheetData>
  <pageMargins left="0.7" right="0.7" top="0.75" bottom="0.75" header="0.3" footer="0.3"/>
  <pageSetup paperSize="9" orientation="portrait" horizontalDpi="300" verticalDpi="300"/>
  <headerFooter scaleWithDoc="0" alignWithMargins="0">
    <oddHeader>&amp;C&amp;"Calibri"&amp;12&amp;KEEDC00 RMIT Classification: Trusted&amp;1#_x000D_&amp;"Calibri"&amp;11&amp;K000000&amp;"Calibri"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H16" sqref="H16"/>
    </sheetView>
  </sheetViews>
  <sheetFormatPr defaultColWidth="10.90625" defaultRowHeight="14.5" x14ac:dyDescent="0.35"/>
  <sheetData>
    <row r="1" spans="1:6" x14ac:dyDescent="0.3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26</v>
      </c>
    </row>
    <row r="2" spans="1:6" x14ac:dyDescent="0.35">
      <c r="A2" t="s">
        <v>27</v>
      </c>
      <c r="B2" s="1">
        <v>541</v>
      </c>
      <c r="C2" s="1">
        <v>563</v>
      </c>
      <c r="D2" s="1">
        <v>545</v>
      </c>
      <c r="E2" s="1">
        <v>547</v>
      </c>
      <c r="F2" t="s">
        <v>22</v>
      </c>
    </row>
    <row r="3" spans="1:6" x14ac:dyDescent="0.35">
      <c r="A3" t="s">
        <v>28</v>
      </c>
      <c r="B3" s="1">
        <v>690</v>
      </c>
      <c r="C3" s="1">
        <v>728</v>
      </c>
      <c r="D3" s="1">
        <v>687</v>
      </c>
      <c r="E3" s="1">
        <v>709</v>
      </c>
      <c r="F3" t="s">
        <v>24</v>
      </c>
    </row>
    <row r="4" spans="1:6" x14ac:dyDescent="0.35">
      <c r="A4" t="s">
        <v>29</v>
      </c>
      <c r="B4" s="1">
        <v>848</v>
      </c>
      <c r="C4" s="1">
        <v>883</v>
      </c>
      <c r="D4" s="1">
        <v>842</v>
      </c>
      <c r="E4" s="1">
        <v>859</v>
      </c>
      <c r="F4" t="s">
        <v>24</v>
      </c>
    </row>
    <row r="5" spans="1:6" x14ac:dyDescent="0.35">
      <c r="A5" t="s">
        <v>30</v>
      </c>
      <c r="B5" s="1">
        <v>492</v>
      </c>
      <c r="C5" s="1">
        <v>516</v>
      </c>
      <c r="D5" s="1">
        <v>491</v>
      </c>
      <c r="E5" s="1">
        <v>500</v>
      </c>
      <c r="F5" t="s">
        <v>24</v>
      </c>
    </row>
    <row r="6" spans="1:6" x14ac:dyDescent="0.35">
      <c r="A6" t="s">
        <v>31</v>
      </c>
      <c r="B6" s="1">
        <v>828</v>
      </c>
      <c r="C6" s="1">
        <v>893</v>
      </c>
      <c r="D6" s="1">
        <v>829</v>
      </c>
      <c r="E6" s="1">
        <v>858</v>
      </c>
      <c r="F6" t="s">
        <v>22</v>
      </c>
    </row>
    <row r="7" spans="1:6" x14ac:dyDescent="0.35">
      <c r="A7" t="s">
        <v>32</v>
      </c>
      <c r="B7" s="1">
        <v>623</v>
      </c>
      <c r="C7" s="1">
        <v>651</v>
      </c>
      <c r="D7" s="1">
        <v>627</v>
      </c>
      <c r="E7" s="1">
        <v>628</v>
      </c>
      <c r="F7" t="s">
        <v>22</v>
      </c>
    </row>
    <row r="8" spans="1:6" x14ac:dyDescent="0.35">
      <c r="A8" t="s">
        <v>33</v>
      </c>
      <c r="B8" s="1">
        <v>210</v>
      </c>
      <c r="C8" s="1">
        <v>218</v>
      </c>
      <c r="D8" s="1">
        <v>210</v>
      </c>
      <c r="E8" s="1">
        <v>215</v>
      </c>
      <c r="F8" t="s">
        <v>22</v>
      </c>
    </row>
    <row r="9" spans="1:6" x14ac:dyDescent="0.35">
      <c r="A9" t="s">
        <v>34</v>
      </c>
      <c r="B9" s="1">
        <v>654</v>
      </c>
      <c r="C9" s="1">
        <v>718</v>
      </c>
      <c r="D9" s="1">
        <v>658</v>
      </c>
      <c r="E9" s="1">
        <v>684</v>
      </c>
      <c r="F9" t="s">
        <v>22</v>
      </c>
    </row>
    <row r="10" spans="1:6" x14ac:dyDescent="0.35">
      <c r="A10" t="s">
        <v>35</v>
      </c>
      <c r="B10" s="1">
        <v>599</v>
      </c>
      <c r="C10" s="1">
        <v>642</v>
      </c>
      <c r="D10" s="1">
        <v>599</v>
      </c>
      <c r="E10" s="1">
        <v>620</v>
      </c>
      <c r="F10" t="s">
        <v>22</v>
      </c>
    </row>
    <row r="11" spans="1:6" x14ac:dyDescent="0.35">
      <c r="A11" t="s">
        <v>36</v>
      </c>
      <c r="B11" s="1">
        <v>866</v>
      </c>
      <c r="C11" s="1">
        <v>921</v>
      </c>
      <c r="D11" s="1">
        <v>874</v>
      </c>
      <c r="E11" s="1">
        <v>885</v>
      </c>
      <c r="F11" t="s">
        <v>22</v>
      </c>
    </row>
    <row r="12" spans="1:6" x14ac:dyDescent="0.35">
      <c r="A12" t="s">
        <v>37</v>
      </c>
      <c r="B12" s="1">
        <v>1234</v>
      </c>
      <c r="C12" s="1">
        <v>1238</v>
      </c>
      <c r="D12" s="1">
        <v>1227</v>
      </c>
      <c r="E12" s="1">
        <v>1240</v>
      </c>
      <c r="F12" t="s">
        <v>24</v>
      </c>
    </row>
    <row r="13" spans="1:6" x14ac:dyDescent="0.35">
      <c r="A13" t="s">
        <v>38</v>
      </c>
      <c r="B13" s="1">
        <v>1359</v>
      </c>
      <c r="C13" s="1">
        <v>1413</v>
      </c>
      <c r="D13" s="1">
        <v>1368</v>
      </c>
      <c r="E13" s="1">
        <v>1392</v>
      </c>
      <c r="F13" t="s">
        <v>22</v>
      </c>
    </row>
    <row r="14" spans="1:6" x14ac:dyDescent="0.35">
      <c r="A14" t="s">
        <v>39</v>
      </c>
      <c r="B14" s="1">
        <v>554</v>
      </c>
      <c r="C14" s="1">
        <v>571</v>
      </c>
      <c r="D14" s="1">
        <v>558</v>
      </c>
      <c r="E14" s="1">
        <v>563</v>
      </c>
      <c r="F14" t="s">
        <v>22</v>
      </c>
    </row>
    <row r="15" spans="1:6" x14ac:dyDescent="0.35">
      <c r="A15" t="s">
        <v>40</v>
      </c>
      <c r="B15" s="1">
        <v>259</v>
      </c>
      <c r="C15" s="1">
        <v>257</v>
      </c>
      <c r="D15" s="1">
        <v>258</v>
      </c>
      <c r="E15" s="1">
        <v>259</v>
      </c>
      <c r="F15" t="s">
        <v>23</v>
      </c>
    </row>
    <row r="16" spans="1:6" x14ac:dyDescent="0.35">
      <c r="A16" s="2" t="s">
        <v>41</v>
      </c>
      <c r="B16" s="3">
        <v>9757</v>
      </c>
      <c r="C16" s="3">
        <v>10212</v>
      </c>
      <c r="D16" s="3">
        <v>9773</v>
      </c>
      <c r="E16" s="3">
        <v>9959</v>
      </c>
      <c r="F16" t="s">
        <v>22</v>
      </c>
    </row>
  </sheetData>
  <conditionalFormatting sqref="B2:E16">
    <cfRule type="expression" dxfId="0" priority="1">
      <formula>B2=MIN($B2:$E2)</formula>
    </cfRule>
  </conditionalFormatting>
  <pageMargins left="0.7" right="0.7" top="0.75" bottom="0.75" header="0.3" footer="0.3"/>
  <pageSetup paperSize="9" orientation="portrait" horizontalDpi="300" verticalDpi="300"/>
  <headerFooter scaleWithDoc="0" alignWithMargins="0">
    <oddHeader>&amp;C&amp;"Calibri"&amp;12&amp;KEEDC00 RMIT Classification: Trusted&amp;1#_x000D_&amp;"Calibri"&amp;11&amp;K000000&amp;"Calibri"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added destinations</vt:lpstr>
      <vt:lpstr>order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Pemberton</cp:lastModifiedBy>
  <dcterms:created xsi:type="dcterms:W3CDTF">2024-03-28T15:19:24Z</dcterms:created>
  <dcterms:modified xsi:type="dcterms:W3CDTF">2024-05-06T06:20:16Z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2024-05-06T06:20:16Z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1e42320a-a82d-4fa8-841b-4b98b2ad8b6a</vt:lpwstr>
  </property>
  <property fmtid="{D5CDD505-2E9C-101B-9397-08002B2CF9AE}" pid="8" name="MSIP_Label_8c3d088b-6243-4963-a2e2-8b321ab7f8fc_ContentBits">
    <vt:lpwstr>1</vt:lpwstr>
  </property>
</Properties>
</file>