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https://d.docs.live.net/0a0ce32db678f8bf/Desktop/Data Analytics Edure/Excel/Projects/p9/"/>
    </mc:Choice>
  </mc:AlternateContent>
  <xr:revisionPtr revIDLastSave="333" documentId="11_F25DC773A252ABDACC1048B191D943565BDE58EF" xr6:coauthVersionLast="47" xr6:coauthVersionMax="47" xr10:uidLastSave="{FD5C9B0E-97DA-4F9B-AE61-B73A4331784E}"/>
  <bookViews>
    <workbookView xWindow="-108" yWindow="-108" windowWidth="23256" windowHeight="12456" activeTab="7" xr2:uid="{00000000-000D-0000-FFFF-FFFF00000000}"/>
  </bookViews>
  <sheets>
    <sheet name="Sheet5" sheetId="5" r:id="rId1"/>
    <sheet name="continent" sheetId="4" r:id="rId2"/>
    <sheet name="new death" sheetId="3" r:id="rId3"/>
    <sheet name="Sheet7" sheetId="7" r:id="rId4"/>
    <sheet name="Sheet8" sheetId="8" r:id="rId5"/>
    <sheet name="Sheet6" sheetId="6" r:id="rId6"/>
    <sheet name="new case" sheetId="2" r:id="rId7"/>
    <sheet name="Dashboard" sheetId="1" r:id="rId8"/>
  </sheets>
  <definedNames>
    <definedName name="_xlchart.v1.0" hidden="1">continent!$B$4:$B$9</definedName>
    <definedName name="_xlchart.v1.1" hidden="1">continent!$C$4:$C$9</definedName>
    <definedName name="_xlchart.v1.2" hidden="1">continent!$B$4:$B$9</definedName>
    <definedName name="_xlchart.v1.3" hidden="1">continent!$C$4:$C$9</definedName>
    <definedName name="_xlcn.WorksheetConnection_Sheet4E4F91" hidden="1">continent!$E$4:$F$9</definedName>
    <definedName name="Slicer_continent">#N/A</definedName>
  </definedNames>
  <calcPr calcId="162913"/>
  <pivotCaches>
    <pivotCache cacheId="27" r:id="rId9"/>
    <pivotCache cacheId="30" r:id="rId10"/>
    <pivotCache cacheId="33" r:id="rId11"/>
    <pivotCache cacheId="36" r:id="rId12"/>
    <pivotCache cacheId="39" r:id="rId13"/>
    <pivotCache cacheId="42"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summary_data_b4066ae4-e1b3-4fd5-81e1-d3fad9b9098a" name="worldometer_coronavirus_summary_data" connection="Text worldometer_coronavirus_summary_data"/>
          <x15:modelTable id="worldometer_coronavirus_daily_data_31d40c6f-972d-4e6f-b014-26fd73770ea6" name="worldometer_coronavirus_daily_data" connection="Text worldometer_coronavirus_daily_data"/>
          <x15:modelTable id="Range" name="Range" connection="WorksheetConnection_Sheet4!$E$4:$F$9"/>
        </x15:modelTables>
        <x15:modelRelationships>
          <x15:modelRelationship fromTable="worldometer_coronavirus_daily_data" fromColumn="country" toTable="worldometer_coronavirus_summary_data" toColumn="country"/>
        </x15:modelRelationships>
        <x15:extLst>
          <ext xmlns:x16="http://schemas.microsoft.com/office/spreadsheetml/2014/11/main" uri="{9835A34E-60A6-4A7C-AAB8-D5F71C897F49}">
            <x16:modelTimeGroupings>
              <x16:modelTimeGrouping tableName="worldometer_coronavirus_daily_data"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D15AB6-8664-4914-AC9A-759F6AF0DFA5}" name="Text worldometer_coronavirus_daily_data" type="100" refreshedVersion="0">
    <extLst>
      <ext xmlns:x15="http://schemas.microsoft.com/office/spreadsheetml/2010/11/main" uri="{DE250136-89BD-433C-8126-D09CA5730AF9}">
        <x15:connection id="cc7cdcdc-c8b2-4e38-a71c-7009def522bc"/>
      </ext>
    </extLst>
  </connection>
  <connection id="2" xr16:uid="{11B04FED-959A-4F6D-B7AC-0C62D6190063}" name="Text worldometer_coronavirus_summary_data" type="100" refreshedVersion="0">
    <extLst>
      <ext xmlns:x15="http://schemas.microsoft.com/office/spreadsheetml/2010/11/main" uri="{DE250136-89BD-433C-8126-D09CA5730AF9}">
        <x15:connection id="4364ffdc-b092-4352-af82-93809768fcc6"/>
      </ext>
    </extLst>
  </connection>
  <connection id="3" xr16:uid="{5AB7E9D0-2417-4450-B7DF-4D56255EB09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D37A79D0-0D48-4EC4-B432-710F9665CC59}" name="WorksheetConnection_Sheet4!$E$4:$F$9" type="102" refreshedVersion="8" minRefreshableVersion="5">
    <extLst>
      <ext xmlns:x15="http://schemas.microsoft.com/office/spreadsheetml/2010/11/main" uri="{DE250136-89BD-433C-8126-D09CA5730AF9}">
        <x15:connection id="Range">
          <x15:rangePr sourceName="_xlcn.WorksheetConnection_Sheet4E4F91"/>
        </x15:connection>
      </ext>
    </extLst>
  </connection>
</connections>
</file>

<file path=xl/sharedStrings.xml><?xml version="1.0" encoding="utf-8"?>
<sst xmlns="http://schemas.openxmlformats.org/spreadsheetml/2006/main" count="506" uniqueCount="406">
  <si>
    <t>Row Labels</t>
  </si>
  <si>
    <t>Grand Total</t>
  </si>
  <si>
    <t>Sum of daily_new_cases</t>
  </si>
  <si>
    <t>Sum of daily_new_deaths</t>
  </si>
  <si>
    <t>Africa</t>
  </si>
  <si>
    <t>Asia</t>
  </si>
  <si>
    <t>Australia/Oceania</t>
  </si>
  <si>
    <t>Europe</t>
  </si>
  <si>
    <t>North America</t>
  </si>
  <si>
    <t>South America</t>
  </si>
  <si>
    <t>Sum of total_confirmed</t>
  </si>
  <si>
    <t>Sum of active_cases</t>
  </si>
  <si>
    <t>Sum of total_deaths</t>
  </si>
  <si>
    <t>2020</t>
  </si>
  <si>
    <t>Jan</t>
  </si>
  <si>
    <t>Feb</t>
  </si>
  <si>
    <t>Mar</t>
  </si>
  <si>
    <t>Apr</t>
  </si>
  <si>
    <t>May</t>
  </si>
  <si>
    <t>Jun</t>
  </si>
  <si>
    <t>Jul</t>
  </si>
  <si>
    <t>Aug</t>
  </si>
  <si>
    <t>Sep</t>
  </si>
  <si>
    <t>Oct</t>
  </si>
  <si>
    <t>Nov</t>
  </si>
  <si>
    <t>Dec</t>
  </si>
  <si>
    <t>2021</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</si>
  <si>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</si>
  <si>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</si>
  <si>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</si>
  <si>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</si>
  <si>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</si>
  <si>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</si>
  <si>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</si>
  <si>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</si>
  <si>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</si>
  <si>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</si>
  <si>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</si>
  <si>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</si>
  <si>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</si>
  <si>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</si>
  <si>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</si>
  <si>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</si>
  <si>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</si>
  <si>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</si>
  <si>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</si>
  <si>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</si>
  <si>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</si>
  <si>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</si>
  <si>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</si>
  <si>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</si>
  <si>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</si>
  <si>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</si>
  <si>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</si>
  <si>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</si>
  <si>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</si>
  <si>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</si>
  <si>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</si>
  <si>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</si>
  <si>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</si>
  <si>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</si>
  <si>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</si>
  <si>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</si>
  <si>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</si>
  <si>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</si>
  <si>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</si>
  <si>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</si>
  <si>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</si>
  <si>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</si>
  <si>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6-Mar</t>
  </si>
  <si>
    <t>5-Mar</t>
  </si>
  <si>
    <t>7-Mar</t>
  </si>
  <si>
    <t>8-Mar</t>
  </si>
  <si>
    <t>9-Mar</t>
  </si>
  <si>
    <t>11-Mar</t>
  </si>
  <si>
    <t>10-Mar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</si>
  <si>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</si>
  <si>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</si>
  <si>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</si>
  <si>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</si>
  <si>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</si>
  <si>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</si>
  <si>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</si>
  <si>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</si>
  <si>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</si>
  <si>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</si>
  <si>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</si>
  <si>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</si>
  <si>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</si>
  <si>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</si>
  <si>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</si>
  <si>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</si>
  <si>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</si>
  <si>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</si>
  <si>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</si>
  <si>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</si>
  <si>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</si>
  <si>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</si>
  <si>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</si>
  <si>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</si>
  <si>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</si>
  <si>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</si>
  <si>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</si>
  <si>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</si>
  <si>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</si>
  <si>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</si>
  <si>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</si>
  <si>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</si>
  <si>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</si>
  <si>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</si>
  <si>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</si>
  <si>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</si>
  <si>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</si>
  <si>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</si>
  <si>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</si>
  <si>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</si>
  <si>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</si>
  <si>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</si>
  <si>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</si>
  <si>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</si>
  <si>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</si>
  <si>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</si>
  <si>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</si>
  <si>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</si>
  <si>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</si>
  <si>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</si>
  <si>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</si>
  <si>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</si>
  <si>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</si>
  <si>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</si>
  <si>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</si>
  <si>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</si>
  <si>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</si>
  <si>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</si>
  <si>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</si>
  <si>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</si>
  <si>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</si>
  <si>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</si>
  <si>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</si>
  <si>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</si>
  <si>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</si>
  <si>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</si>
  <si>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</si>
  <si>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</si>
  <si>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</si>
  <si>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</si>
  <si>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</si>
  <si>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</si>
  <si>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</si>
  <si>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</si>
  <si>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</si>
  <si>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</si>
  <si>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</si>
  <si>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</si>
  <si>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</si>
  <si>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</si>
  <si>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</si>
  <si>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</si>
  <si>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</si>
  <si>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</si>
  <si>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</si>
  <si>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</si>
  <si>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</si>
  <si>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</si>
  <si>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</si>
  <si>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</si>
  <si>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</si>
  <si>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</si>
  <si>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</si>
  <si>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</si>
  <si>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</si>
  <si>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</si>
  <si>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</si>
  <si>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</si>
  <si>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</si>
  <si>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</si>
  <si>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</si>
  <si>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</si>
  <si>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</si>
  <si>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</si>
  <si>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</si>
  <si>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</si>
  <si>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</si>
  <si>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</si>
  <si>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</si>
  <si>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</si>
  <si>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</si>
  <si>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</si>
  <si>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</si>
  <si>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</si>
  <si>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</si>
  <si>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</si>
  <si>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</si>
  <si>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</si>
  <si>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</si>
  <si>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</si>
  <si>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</si>
  <si>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</si>
  <si>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</si>
  <si>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</si>
  <si>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</si>
  <si>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</si>
  <si>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</si>
  <si>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</si>
  <si>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</si>
  <si>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</si>
  <si>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</si>
  <si>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</si>
  <si>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</si>
  <si>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</si>
  <si>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</si>
  <si>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</si>
  <si>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</si>
  <si>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</si>
  <si>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</si>
  <si>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</si>
  <si>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</si>
  <si>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</si>
  <si>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</si>
  <si>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</si>
  <si>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</si>
  <si>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</si>
  <si>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</si>
  <si>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</si>
  <si>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</si>
  <si>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</si>
  <si>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</si>
  <si>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</si>
  <si>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</si>
  <si>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</si>
  <si>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</si>
  <si>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</si>
  <si>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</si>
  <si>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</si>
  <si>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</si>
  <si>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</si>
  <si>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</si>
  <si>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</si>
  <si>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</si>
  <si>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</si>
  <si>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</si>
  <si>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</si>
  <si>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</si>
  <si>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</si>
  <si>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</si>
  <si>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</si>
  <si>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</si>
  <si>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</si>
  <si>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</si>
  <si>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</si>
  <si>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</si>
  <si>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</si>
  <si>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</si>
  <si>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</si>
  <si>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</si>
  <si>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</si>
  <si>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</si>
  <si>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</si>
  <si>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</si>
  <si>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</si>
  <si>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</si>
  <si>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</si>
  <si>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</si>
  <si>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</si>
  <si>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</si>
  <si>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</si>
  <si>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</si>
  <si>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</si>
  <si>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</si>
  <si>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</si>
  <si>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</si>
  <si>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</si>
  <si>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</si>
  <si>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</si>
  <si>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</si>
  <si>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</si>
  <si>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</si>
  <si>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</si>
  <si>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</si>
  <si>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</si>
  <si>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</si>
  <si>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</si>
  <si>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</si>
  <si>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</si>
  <si>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</si>
  <si>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</si>
  <si>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</si>
  <si>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</si>
  <si>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</si>
  <si>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</si>
  <si>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</si>
  <si>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</si>
  <si>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</si>
  <si>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</si>
  <si>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</si>
  <si>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</si>
  <si>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</si>
  <si>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</si>
  <si>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</si>
  <si>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</si>
  <si>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</si>
  <si>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</si>
  <si>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</si>
  <si>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</si>
  <si>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</si>
  <si>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</si>
  <si>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</si>
  <si>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</si>
  <si>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</si>
  <si>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</si>
  <si>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</si>
  <si>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</si>
  <si>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</si>
  <si>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</si>
  <si>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</si>
  <si>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</si>
  <si>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</si>
  <si>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</si>
  <si>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</si>
  <si>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</si>
  <si>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</si>
  <si>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</si>
  <si>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</si>
  <si>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</si>
  <si>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</si>
  <si>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</si>
  <si>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</si>
  <si>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</si>
  <si>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</si>
  <si>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</si>
  <si>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</si>
  <si>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</si>
  <si>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</si>
  <si>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</si>
  <si>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</si>
  <si>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</si>
  <si>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</si>
  <si>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</si>
  <si>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</si>
  <si>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</si>
  <si>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</si>
  <si>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</si>
  <si>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</si>
  <si>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</si>
  <si>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</si>
  <si>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</si>
  <si>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</si>
  <si>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</si>
  <si>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</si>
  <si>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</si>
  <si>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</si>
  <si>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</si>
  <si>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</si>
  <si>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</si>
  <si>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</si>
  <si>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</si>
  <si>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</si>
  <si>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</si>
  <si>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</si>
  <si>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</si>
  <si>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</si>
  <si>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</si>
  <si>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</si>
  <si>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</si>
  <si>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</si>
  <si>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</si>
  <si>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</si>
  <si>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</si>
  <si>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</si>
  <si>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</si>
  <si>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</si>
  <si>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</si>
  <si>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</si>
  <si>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</si>
  <si>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</si>
  <si>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</si>
  <si>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</si>
  <si>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</si>
  <si>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</si>
  <si>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</si>
  <si>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</si>
  <si>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</si>
  <si>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</si>
  <si>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</si>
  <si>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</si>
  <si>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</si>
  <si>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</si>
  <si>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</si>
  <si>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</si>
  <si>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</si>
  <si>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</si>
  <si>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</si>
  <si>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</si>
  <si>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India</t>
  </si>
  <si>
    <t>Turkey</t>
  </si>
  <si>
    <t>France</t>
  </si>
  <si>
    <t>Germany</t>
  </si>
  <si>
    <t>Italy</t>
  </si>
  <si>
    <t>Russia</t>
  </si>
  <si>
    <t>Spain</t>
  </si>
  <si>
    <t>UK</t>
  </si>
  <si>
    <t>Belgium</t>
  </si>
  <si>
    <t>COVID-19 REPORT</t>
  </si>
  <si>
    <t>Brazil</t>
  </si>
  <si>
    <t>USA</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</si>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</sst>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0"/>
      <color rgb="FF002060"/>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1" defaultTableStyle="TableStyleMedium2" defaultPivotStyle="PivotStyleLight16">
    <tableStyle name="Invisible" pivot="0" table="0" count="0" xr9:uid="{0F387A42-B436-4980-852C-A3067D83981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9.xlsx]Sheet5!PivotTable6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Active cases by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Sheet5!$C$3</c:f>
              <c:strCache>
                <c:ptCount val="1"/>
                <c:pt idx="0">
                  <c:v>Total</c:v>
                </c:pt>
              </c:strCache>
            </c:strRef>
          </c:tx>
          <c:spPr>
            <a:solidFill>
              <a:schemeClr val="accent1"/>
            </a:solidFill>
            <a:ln>
              <a:noFill/>
            </a:ln>
            <a:effectLst/>
          </c:spPr>
          <c:invertIfNegative val="0"/>
          <c:cat>
            <c:strRef>
              <c:f>Sheet5!$B$4:$B$14</c:f>
              <c:strCache>
                <c:ptCount val="10"/>
                <c:pt idx="0">
                  <c:v>Belgium</c:v>
                </c:pt>
                <c:pt idx="1">
                  <c:v>Brazil</c:v>
                </c:pt>
                <c:pt idx="2">
                  <c:v>France</c:v>
                </c:pt>
                <c:pt idx="3">
                  <c:v>India</c:v>
                </c:pt>
                <c:pt idx="4">
                  <c:v>Italy</c:v>
                </c:pt>
                <c:pt idx="5">
                  <c:v>Mexico</c:v>
                </c:pt>
                <c:pt idx="6">
                  <c:v>Russia</c:v>
                </c:pt>
                <c:pt idx="7">
                  <c:v>Spain</c:v>
                </c:pt>
                <c:pt idx="8">
                  <c:v>UK</c:v>
                </c:pt>
                <c:pt idx="9">
                  <c:v>USA</c:v>
                </c:pt>
              </c:strCache>
            </c:strRef>
          </c:cat>
          <c:val>
            <c:numRef>
              <c:f>Sheet5!$C$4:$C$14</c:f>
              <c:numCache>
                <c:formatCode>General</c:formatCode>
                <c:ptCount val="10"/>
                <c:pt idx="0">
                  <c:v>92762014</c:v>
                </c:pt>
                <c:pt idx="1">
                  <c:v>190455884</c:v>
                </c:pt>
                <c:pt idx="2">
                  <c:v>385669783</c:v>
                </c:pt>
                <c:pt idx="3">
                  <c:v>129504782</c:v>
                </c:pt>
                <c:pt idx="4">
                  <c:v>88889512</c:v>
                </c:pt>
                <c:pt idx="5">
                  <c:v>47930878</c:v>
                </c:pt>
                <c:pt idx="6">
                  <c:v>101881111</c:v>
                </c:pt>
                <c:pt idx="7">
                  <c:v>92851319</c:v>
                </c:pt>
                <c:pt idx="8">
                  <c:v>199966770</c:v>
                </c:pt>
                <c:pt idx="9">
                  <c:v>1316287870</c:v>
                </c:pt>
              </c:numCache>
            </c:numRef>
          </c:val>
          <c:extLst>
            <c:ext xmlns:c16="http://schemas.microsoft.com/office/drawing/2014/chart" uri="{C3380CC4-5D6E-409C-BE32-E72D297353CC}">
              <c16:uniqueId val="{00000001-72FC-4653-9BD5-82F64D540457}"/>
            </c:ext>
          </c:extLst>
        </c:ser>
        <c:dLbls>
          <c:showLegendKey val="0"/>
          <c:showVal val="0"/>
          <c:showCatName val="0"/>
          <c:showSerName val="0"/>
          <c:showPercent val="0"/>
          <c:showBubbleSize val="0"/>
        </c:dLbls>
        <c:gapWidth val="150"/>
        <c:overlap val="100"/>
        <c:axId val="1607597952"/>
        <c:axId val="1607599392"/>
      </c:barChart>
      <c:catAx>
        <c:axId val="160759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99392"/>
        <c:crosses val="autoZero"/>
        <c:auto val="1"/>
        <c:lblAlgn val="ctr"/>
        <c:lblOffset val="100"/>
        <c:noMultiLvlLbl val="0"/>
      </c:catAx>
      <c:valAx>
        <c:axId val="1607599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9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9.xlsx]Sheet5!PivotTable6</c:name>
    <c:fmtId val="1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Active cases by countries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Sheet5!$C$3</c:f>
              <c:strCache>
                <c:ptCount val="1"/>
                <c:pt idx="0">
                  <c:v>Total</c:v>
                </c:pt>
              </c:strCache>
            </c:strRef>
          </c:tx>
          <c:spPr>
            <a:solidFill>
              <a:schemeClr val="accent1"/>
            </a:solidFill>
            <a:ln>
              <a:noFill/>
            </a:ln>
            <a:effectLst/>
          </c:spPr>
          <c:invertIfNegative val="0"/>
          <c:cat>
            <c:strRef>
              <c:f>Sheet5!$B$4:$B$14</c:f>
              <c:strCache>
                <c:ptCount val="10"/>
                <c:pt idx="0">
                  <c:v>Belgium</c:v>
                </c:pt>
                <c:pt idx="1">
                  <c:v>Brazil</c:v>
                </c:pt>
                <c:pt idx="2">
                  <c:v>France</c:v>
                </c:pt>
                <c:pt idx="3">
                  <c:v>India</c:v>
                </c:pt>
                <c:pt idx="4">
                  <c:v>Italy</c:v>
                </c:pt>
                <c:pt idx="5">
                  <c:v>Mexico</c:v>
                </c:pt>
                <c:pt idx="6">
                  <c:v>Russia</c:v>
                </c:pt>
                <c:pt idx="7">
                  <c:v>Spain</c:v>
                </c:pt>
                <c:pt idx="8">
                  <c:v>UK</c:v>
                </c:pt>
                <c:pt idx="9">
                  <c:v>USA</c:v>
                </c:pt>
              </c:strCache>
            </c:strRef>
          </c:cat>
          <c:val>
            <c:numRef>
              <c:f>Sheet5!$C$4:$C$14</c:f>
              <c:numCache>
                <c:formatCode>General</c:formatCode>
                <c:ptCount val="10"/>
                <c:pt idx="0">
                  <c:v>92762014</c:v>
                </c:pt>
                <c:pt idx="1">
                  <c:v>190455884</c:v>
                </c:pt>
                <c:pt idx="2">
                  <c:v>385669783</c:v>
                </c:pt>
                <c:pt idx="3">
                  <c:v>129504782</c:v>
                </c:pt>
                <c:pt idx="4">
                  <c:v>88889512</c:v>
                </c:pt>
                <c:pt idx="5">
                  <c:v>47930878</c:v>
                </c:pt>
                <c:pt idx="6">
                  <c:v>101881111</c:v>
                </c:pt>
                <c:pt idx="7">
                  <c:v>92851319</c:v>
                </c:pt>
                <c:pt idx="8">
                  <c:v>199966770</c:v>
                </c:pt>
                <c:pt idx="9">
                  <c:v>1316287870</c:v>
                </c:pt>
              </c:numCache>
            </c:numRef>
          </c:val>
          <c:extLst>
            <c:ext xmlns:c16="http://schemas.microsoft.com/office/drawing/2014/chart" uri="{C3380CC4-5D6E-409C-BE32-E72D297353CC}">
              <c16:uniqueId val="{00000000-1F04-4351-A78A-C07259DE0D05}"/>
            </c:ext>
          </c:extLst>
        </c:ser>
        <c:dLbls>
          <c:showLegendKey val="0"/>
          <c:showVal val="0"/>
          <c:showCatName val="0"/>
          <c:showSerName val="0"/>
          <c:showPercent val="0"/>
          <c:showBubbleSize val="0"/>
        </c:dLbls>
        <c:gapWidth val="150"/>
        <c:overlap val="100"/>
        <c:axId val="1607597952"/>
        <c:axId val="1607599392"/>
      </c:barChart>
      <c:catAx>
        <c:axId val="160759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7599392"/>
        <c:crosses val="autoZero"/>
        <c:auto val="1"/>
        <c:lblAlgn val="ctr"/>
        <c:lblOffset val="100"/>
        <c:noMultiLvlLbl val="0"/>
      </c:catAx>
      <c:valAx>
        <c:axId val="1607599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759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9.xlsx]new death!PivotTable2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Top 10 New deaths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death'!$C$3</c:f>
              <c:strCache>
                <c:ptCount val="1"/>
                <c:pt idx="0">
                  <c:v>Total</c:v>
                </c:pt>
              </c:strCache>
            </c:strRef>
          </c:tx>
          <c:spPr>
            <a:solidFill>
              <a:schemeClr val="accent1"/>
            </a:solidFill>
            <a:ln>
              <a:noFill/>
            </a:ln>
            <a:effectLst/>
          </c:spPr>
          <c:invertIfNegative val="0"/>
          <c:cat>
            <c:strRef>
              <c:f>'new death'!$B$4:$B$14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'new death'!$C$4:$C$14</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562E-42EA-BA12-FBE59DACCB28}"/>
            </c:ext>
          </c:extLst>
        </c:ser>
        <c:dLbls>
          <c:showLegendKey val="0"/>
          <c:showVal val="0"/>
          <c:showCatName val="0"/>
          <c:showSerName val="0"/>
          <c:showPercent val="0"/>
          <c:showBubbleSize val="0"/>
        </c:dLbls>
        <c:gapWidth val="219"/>
        <c:overlap val="-27"/>
        <c:axId val="1607612832"/>
        <c:axId val="1607624832"/>
      </c:barChart>
      <c:catAx>
        <c:axId val="16076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24832"/>
        <c:crosses val="autoZero"/>
        <c:auto val="1"/>
        <c:lblAlgn val="ctr"/>
        <c:lblOffset val="100"/>
        <c:noMultiLvlLbl val="0"/>
      </c:catAx>
      <c:valAx>
        <c:axId val="160762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1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9.xlsx]Sheet7!PivotTable8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Sheet7!$B$4:$B$439</c:f>
              <c:multiLvlStrCache>
                <c:ptCount val="418"/>
                <c:lvl>
                  <c:pt idx="0">
                    <c:v>23-Jan</c:v>
                  </c:pt>
                  <c:pt idx="1">
                    <c:v>24-Jan</c:v>
                  </c:pt>
                  <c:pt idx="2">
                    <c:v>25-Jan</c:v>
                  </c:pt>
                  <c:pt idx="3">
                    <c:v>26-Jan</c:v>
                  </c:pt>
                  <c:pt idx="4">
                    <c:v>27-Jan</c:v>
                  </c:pt>
                  <c:pt idx="5">
                    <c:v>28-Jan</c:v>
                  </c:pt>
                  <c:pt idx="6">
                    <c:v>29-Jan</c:v>
                  </c:pt>
                  <c:pt idx="7">
                    <c:v>30-Jan</c:v>
                  </c:pt>
                  <c:pt idx="8">
                    <c:v>31-Jan</c:v>
                  </c:pt>
                  <c:pt idx="9">
                    <c:v>1-Feb</c:v>
                  </c:pt>
                  <c:pt idx="10">
                    <c:v>2-Feb</c:v>
                  </c:pt>
                  <c:pt idx="11">
                    <c:v>3-Feb</c:v>
                  </c:pt>
                  <c:pt idx="12">
                    <c:v>4-Feb</c:v>
                  </c:pt>
                  <c:pt idx="13">
                    <c:v>5-Feb</c:v>
                  </c:pt>
                  <c:pt idx="14">
                    <c:v>6-Feb</c:v>
                  </c:pt>
                  <c:pt idx="15">
                    <c:v>7-Feb</c:v>
                  </c:pt>
                  <c:pt idx="16">
                    <c:v>8-Feb</c:v>
                  </c:pt>
                  <c:pt idx="17">
                    <c:v>9-Feb</c:v>
                  </c:pt>
                  <c:pt idx="18">
                    <c:v>10-Feb</c:v>
                  </c:pt>
                  <c:pt idx="19">
                    <c:v>11-Feb</c:v>
                  </c:pt>
                  <c:pt idx="20">
                    <c:v>12-Feb</c:v>
                  </c:pt>
                  <c:pt idx="21">
                    <c:v>13-Feb</c:v>
                  </c:pt>
                  <c:pt idx="22">
                    <c:v>14-Feb</c:v>
                  </c:pt>
                  <c:pt idx="23">
                    <c:v>15-Feb</c:v>
                  </c:pt>
                  <c:pt idx="24">
                    <c:v>16-Feb</c:v>
                  </c:pt>
                  <c:pt idx="25">
                    <c:v>17-Feb</c:v>
                  </c:pt>
                  <c:pt idx="26">
                    <c:v>18-Feb</c:v>
                  </c:pt>
                  <c:pt idx="27">
                    <c:v>19-Feb</c:v>
                  </c:pt>
                  <c:pt idx="28">
                    <c:v>20-Feb</c:v>
                  </c:pt>
                  <c:pt idx="29">
                    <c:v>21-Feb</c:v>
                  </c:pt>
                  <c:pt idx="30">
                    <c:v>22-Feb</c:v>
                  </c:pt>
                  <c:pt idx="31">
                    <c:v>23-Feb</c:v>
                  </c:pt>
                  <c:pt idx="32">
                    <c:v>24-Feb</c:v>
                  </c:pt>
                  <c:pt idx="33">
                    <c:v>25-Feb</c:v>
                  </c:pt>
                  <c:pt idx="34">
                    <c:v>26-Feb</c:v>
                  </c:pt>
                  <c:pt idx="35">
                    <c:v>27-Feb</c:v>
                  </c:pt>
                  <c:pt idx="36">
                    <c:v>28-Feb</c:v>
                  </c:pt>
                  <c:pt idx="37">
                    <c:v>29-Feb</c:v>
                  </c:pt>
                  <c:pt idx="38">
                    <c:v>1-Mar</c:v>
                  </c:pt>
                  <c:pt idx="39">
                    <c:v>2-Mar</c:v>
                  </c:pt>
                  <c:pt idx="40">
                    <c:v>3-Mar</c:v>
                  </c:pt>
                  <c:pt idx="41">
                    <c:v>4-Mar</c:v>
                  </c:pt>
                  <c:pt idx="42">
                    <c:v>6-Mar</c:v>
                  </c:pt>
                  <c:pt idx="43">
                    <c:v>5-Mar</c:v>
                  </c:pt>
                  <c:pt idx="44">
                    <c:v>7-Mar</c:v>
                  </c:pt>
                  <c:pt idx="45">
                    <c:v>8-Mar</c:v>
                  </c:pt>
                  <c:pt idx="46">
                    <c:v>9-Mar</c:v>
                  </c:pt>
                  <c:pt idx="47">
                    <c:v>11-Mar</c:v>
                  </c:pt>
                  <c:pt idx="48">
                    <c:v>10-Mar</c:v>
                  </c:pt>
                  <c:pt idx="49">
                    <c:v>12-Mar</c:v>
                  </c:pt>
                  <c:pt idx="50">
                    <c:v>13-Mar</c:v>
                  </c:pt>
                  <c:pt idx="51">
                    <c:v>14-Mar</c:v>
                  </c:pt>
                  <c:pt idx="52">
                    <c:v>15-Mar</c:v>
                  </c:pt>
                  <c:pt idx="53">
                    <c:v>16-Mar</c:v>
                  </c:pt>
                  <c:pt idx="54">
                    <c:v>17-Mar</c:v>
                  </c:pt>
                  <c:pt idx="55">
                    <c:v>18-Mar</c:v>
                  </c:pt>
                  <c:pt idx="56">
                    <c:v>19-Mar</c:v>
                  </c:pt>
                  <c:pt idx="57">
                    <c:v>20-Mar</c:v>
                  </c:pt>
                  <c:pt idx="58">
                    <c:v>21-Mar</c:v>
                  </c:pt>
                  <c:pt idx="59">
                    <c:v>22-Mar</c:v>
                  </c:pt>
                  <c:pt idx="60">
                    <c:v>23-Mar</c:v>
                  </c:pt>
                  <c:pt idx="61">
                    <c:v>24-Mar</c:v>
                  </c:pt>
                  <c:pt idx="62">
                    <c:v>25-Mar</c:v>
                  </c:pt>
                  <c:pt idx="63">
                    <c:v>26-Mar</c:v>
                  </c:pt>
                  <c:pt idx="64">
                    <c:v>27-Mar</c:v>
                  </c:pt>
                  <c:pt idx="65">
                    <c:v>28-Mar</c:v>
                  </c:pt>
                  <c:pt idx="66">
                    <c:v>29-Mar</c:v>
                  </c:pt>
                  <c:pt idx="67">
                    <c:v>30-Mar</c:v>
                  </c:pt>
                  <c:pt idx="68">
                    <c:v>31-Mar</c:v>
                  </c:pt>
                  <c:pt idx="69">
                    <c:v>1-Apr</c:v>
                  </c:pt>
                  <c:pt idx="70">
                    <c:v>2-Apr</c:v>
                  </c:pt>
                  <c:pt idx="71">
                    <c:v>3-Apr</c:v>
                  </c:pt>
                  <c:pt idx="72">
                    <c:v>4-Apr</c:v>
                  </c:pt>
                  <c:pt idx="73">
                    <c:v>5-Apr</c:v>
                  </c:pt>
                  <c:pt idx="74">
                    <c:v>6-Apr</c:v>
                  </c:pt>
                  <c:pt idx="75">
                    <c:v>7-Apr</c:v>
                  </c:pt>
                  <c:pt idx="76">
                    <c:v>8-Apr</c:v>
                  </c:pt>
                  <c:pt idx="77">
                    <c:v>9-Apr</c:v>
                  </c:pt>
                  <c:pt idx="78">
                    <c:v>10-Apr</c:v>
                  </c:pt>
                  <c:pt idx="79">
                    <c:v>11-Apr</c:v>
                  </c:pt>
                  <c:pt idx="80">
                    <c:v>12-Apr</c:v>
                  </c:pt>
                  <c:pt idx="81">
                    <c:v>13-Apr</c:v>
                  </c:pt>
                  <c:pt idx="82">
                    <c:v>14-Apr</c:v>
                  </c:pt>
                  <c:pt idx="83">
                    <c:v>15-Apr</c:v>
                  </c:pt>
                  <c:pt idx="84">
                    <c:v>16-Apr</c:v>
                  </c:pt>
                  <c:pt idx="85">
                    <c:v>17-Apr</c:v>
                  </c:pt>
                  <c:pt idx="86">
                    <c:v>18-Apr</c:v>
                  </c:pt>
                  <c:pt idx="87">
                    <c:v>19-Apr</c:v>
                  </c:pt>
                  <c:pt idx="88">
                    <c:v>20-Apr</c:v>
                  </c:pt>
                  <c:pt idx="89">
                    <c:v>21-Apr</c:v>
                  </c:pt>
                  <c:pt idx="90">
                    <c:v>22-Apr</c:v>
                  </c:pt>
                  <c:pt idx="91">
                    <c:v>23-Apr</c:v>
                  </c:pt>
                  <c:pt idx="92">
                    <c:v>24-Apr</c:v>
                  </c:pt>
                  <c:pt idx="93">
                    <c:v>25-Apr</c:v>
                  </c:pt>
                  <c:pt idx="94">
                    <c:v>26-Apr</c:v>
                  </c:pt>
                  <c:pt idx="95">
                    <c:v>27-Apr</c:v>
                  </c:pt>
                  <c:pt idx="96">
                    <c:v>28-Apr</c:v>
                  </c:pt>
                  <c:pt idx="97">
                    <c:v>29-Apr</c:v>
                  </c:pt>
                  <c:pt idx="98">
                    <c:v>30-Apr</c:v>
                  </c:pt>
                  <c:pt idx="99">
                    <c:v>1-May</c:v>
                  </c:pt>
                  <c:pt idx="100">
                    <c:v>2-May</c:v>
                  </c:pt>
                  <c:pt idx="101">
                    <c:v>3-May</c:v>
                  </c:pt>
                  <c:pt idx="102">
                    <c:v>4-May</c:v>
                  </c:pt>
                  <c:pt idx="103">
                    <c:v>5-May</c:v>
                  </c:pt>
                  <c:pt idx="104">
                    <c:v>6-May</c:v>
                  </c:pt>
                  <c:pt idx="105">
                    <c:v>7-May</c:v>
                  </c:pt>
                  <c:pt idx="106">
                    <c:v>8-May</c:v>
                  </c:pt>
                  <c:pt idx="107">
                    <c:v>9-May</c:v>
                  </c:pt>
                  <c:pt idx="108">
                    <c:v>10-May</c:v>
                  </c:pt>
                  <c:pt idx="109">
                    <c:v>11-May</c:v>
                  </c:pt>
                  <c:pt idx="110">
                    <c:v>12-May</c:v>
                  </c:pt>
                  <c:pt idx="111">
                    <c:v>13-May</c:v>
                  </c:pt>
                  <c:pt idx="112">
                    <c:v>14-May</c:v>
                  </c:pt>
                  <c:pt idx="113">
                    <c:v>15-May</c:v>
                  </c:pt>
                  <c:pt idx="114">
                    <c:v>16-May</c:v>
                  </c:pt>
                  <c:pt idx="115">
                    <c:v>17-May</c:v>
                  </c:pt>
                  <c:pt idx="116">
                    <c:v>18-May</c:v>
                  </c:pt>
                  <c:pt idx="117">
                    <c:v>19-May</c:v>
                  </c:pt>
                  <c:pt idx="118">
                    <c:v>20-May</c:v>
                  </c:pt>
                  <c:pt idx="119">
                    <c:v>21-May</c:v>
                  </c:pt>
                  <c:pt idx="120">
                    <c:v>22-May</c:v>
                  </c:pt>
                  <c:pt idx="121">
                    <c:v>23-May</c:v>
                  </c:pt>
                  <c:pt idx="122">
                    <c:v>24-May</c:v>
                  </c:pt>
                  <c:pt idx="123">
                    <c:v>25-May</c:v>
                  </c:pt>
                  <c:pt idx="124">
                    <c:v>26-May</c:v>
                  </c:pt>
                  <c:pt idx="125">
                    <c:v>27-May</c:v>
                  </c:pt>
                  <c:pt idx="126">
                    <c:v>28-May</c:v>
                  </c:pt>
                  <c:pt idx="127">
                    <c:v>29-May</c:v>
                  </c:pt>
                  <c:pt idx="128">
                    <c:v>30-May</c:v>
                  </c:pt>
                  <c:pt idx="129">
                    <c:v>31-May</c:v>
                  </c:pt>
                  <c:pt idx="130">
                    <c:v>1-Jun</c:v>
                  </c:pt>
                  <c:pt idx="131">
                    <c:v>2-Jun</c:v>
                  </c:pt>
                  <c:pt idx="132">
                    <c:v>3-Jun</c:v>
                  </c:pt>
                  <c:pt idx="133">
                    <c:v>4-Jun</c:v>
                  </c:pt>
                  <c:pt idx="134">
                    <c:v>5-Jun</c:v>
                  </c:pt>
                  <c:pt idx="135">
                    <c:v>6-Jun</c:v>
                  </c:pt>
                  <c:pt idx="136">
                    <c:v>7-Jun</c:v>
                  </c:pt>
                  <c:pt idx="137">
                    <c:v>8-Jun</c:v>
                  </c:pt>
                  <c:pt idx="138">
                    <c:v>9-Jun</c:v>
                  </c:pt>
                  <c:pt idx="139">
                    <c:v>10-Jun</c:v>
                  </c:pt>
                  <c:pt idx="140">
                    <c:v>11-Jun</c:v>
                  </c:pt>
                  <c:pt idx="141">
                    <c:v>12-Jun</c:v>
                  </c:pt>
                  <c:pt idx="142">
                    <c:v>13-Jun</c:v>
                  </c:pt>
                  <c:pt idx="143">
                    <c:v>14-Jun</c:v>
                  </c:pt>
                  <c:pt idx="144">
                    <c:v>15-Jun</c:v>
                  </c:pt>
                  <c:pt idx="145">
                    <c:v>16-Jun</c:v>
                  </c:pt>
                  <c:pt idx="146">
                    <c:v>17-Jun</c:v>
                  </c:pt>
                  <c:pt idx="147">
                    <c:v>18-Jun</c:v>
                  </c:pt>
                  <c:pt idx="148">
                    <c:v>19-Jun</c:v>
                  </c:pt>
                  <c:pt idx="149">
                    <c:v>20-Jun</c:v>
                  </c:pt>
                  <c:pt idx="150">
                    <c:v>21-Jun</c:v>
                  </c:pt>
                  <c:pt idx="151">
                    <c:v>22-Jun</c:v>
                  </c:pt>
                  <c:pt idx="152">
                    <c:v>23-Jun</c:v>
                  </c:pt>
                  <c:pt idx="153">
                    <c:v>24-Jun</c:v>
                  </c:pt>
                  <c:pt idx="154">
                    <c:v>25-Jun</c:v>
                  </c:pt>
                  <c:pt idx="155">
                    <c:v>26-Jun</c:v>
                  </c:pt>
                  <c:pt idx="156">
                    <c:v>27-Jun</c:v>
                  </c:pt>
                  <c:pt idx="157">
                    <c:v>28-Jun</c:v>
                  </c:pt>
                  <c:pt idx="158">
                    <c:v>29-Jun</c:v>
                  </c:pt>
                  <c:pt idx="159">
                    <c:v>30-Jun</c:v>
                  </c:pt>
                  <c:pt idx="160">
                    <c:v>1-Jul</c:v>
                  </c:pt>
                  <c:pt idx="161">
                    <c:v>2-Jul</c:v>
                  </c:pt>
                  <c:pt idx="162">
                    <c:v>3-Jul</c:v>
                  </c:pt>
                  <c:pt idx="163">
                    <c:v>4-Jul</c:v>
                  </c:pt>
                  <c:pt idx="164">
                    <c:v>5-Jul</c:v>
                  </c:pt>
                  <c:pt idx="165">
                    <c:v>6-Jul</c:v>
                  </c:pt>
                  <c:pt idx="166">
                    <c:v>7-Jul</c:v>
                  </c:pt>
                  <c:pt idx="167">
                    <c:v>8-Jul</c:v>
                  </c:pt>
                  <c:pt idx="168">
                    <c:v>9-Jul</c:v>
                  </c:pt>
                  <c:pt idx="169">
                    <c:v>10-Jul</c:v>
                  </c:pt>
                  <c:pt idx="170">
                    <c:v>11-Jul</c:v>
                  </c:pt>
                  <c:pt idx="171">
                    <c:v>12-Jul</c:v>
                  </c:pt>
                  <c:pt idx="172">
                    <c:v>13-Jul</c:v>
                  </c:pt>
                  <c:pt idx="173">
                    <c:v>14-Jul</c:v>
                  </c:pt>
                  <c:pt idx="174">
                    <c:v>15-Jul</c:v>
                  </c:pt>
                  <c:pt idx="175">
                    <c:v>16-Jul</c:v>
                  </c:pt>
                  <c:pt idx="176">
                    <c:v>17-Jul</c:v>
                  </c:pt>
                  <c:pt idx="177">
                    <c:v>18-Jul</c:v>
                  </c:pt>
                  <c:pt idx="178">
                    <c:v>19-Jul</c:v>
                  </c:pt>
                  <c:pt idx="179">
                    <c:v>20-Jul</c:v>
                  </c:pt>
                  <c:pt idx="180">
                    <c:v>21-Jul</c:v>
                  </c:pt>
                  <c:pt idx="181">
                    <c:v>22-Jul</c:v>
                  </c:pt>
                  <c:pt idx="182">
                    <c:v>23-Jul</c:v>
                  </c:pt>
                  <c:pt idx="183">
                    <c:v>24-Jul</c:v>
                  </c:pt>
                  <c:pt idx="184">
                    <c:v>25-Jul</c:v>
                  </c:pt>
                  <c:pt idx="185">
                    <c:v>26-Jul</c:v>
                  </c:pt>
                  <c:pt idx="186">
                    <c:v>27-Jul</c:v>
                  </c:pt>
                  <c:pt idx="187">
                    <c:v>28-Jul</c:v>
                  </c:pt>
                  <c:pt idx="188">
                    <c:v>29-Jul</c:v>
                  </c:pt>
                  <c:pt idx="189">
                    <c:v>30-Jul</c:v>
                  </c:pt>
                  <c:pt idx="190">
                    <c:v>31-Jul</c:v>
                  </c:pt>
                  <c:pt idx="191">
                    <c:v>1-Aug</c:v>
                  </c:pt>
                  <c:pt idx="192">
                    <c:v>2-Aug</c:v>
                  </c:pt>
                  <c:pt idx="193">
                    <c:v>3-Aug</c:v>
                  </c:pt>
                  <c:pt idx="194">
                    <c:v>4-Aug</c:v>
                  </c:pt>
                  <c:pt idx="195">
                    <c:v>5-Aug</c:v>
                  </c:pt>
                  <c:pt idx="196">
                    <c:v>6-Aug</c:v>
                  </c:pt>
                  <c:pt idx="197">
                    <c:v>7-Aug</c:v>
                  </c:pt>
                  <c:pt idx="198">
                    <c:v>8-Aug</c:v>
                  </c:pt>
                  <c:pt idx="199">
                    <c:v>9-Aug</c:v>
                  </c:pt>
                  <c:pt idx="200">
                    <c:v>10-Aug</c:v>
                  </c:pt>
                  <c:pt idx="201">
                    <c:v>11-Aug</c:v>
                  </c:pt>
                  <c:pt idx="202">
                    <c:v>12-Aug</c:v>
                  </c:pt>
                  <c:pt idx="203">
                    <c:v>13-Aug</c:v>
                  </c:pt>
                  <c:pt idx="204">
                    <c:v>14-Aug</c:v>
                  </c:pt>
                  <c:pt idx="205">
                    <c:v>15-Aug</c:v>
                  </c:pt>
                  <c:pt idx="206">
                    <c:v>16-Aug</c:v>
                  </c:pt>
                  <c:pt idx="207">
                    <c:v>17-Aug</c:v>
                  </c:pt>
                  <c:pt idx="208">
                    <c:v>18-Aug</c:v>
                  </c:pt>
                  <c:pt idx="209">
                    <c:v>19-Aug</c:v>
                  </c:pt>
                  <c:pt idx="210">
                    <c:v>20-Aug</c:v>
                  </c:pt>
                  <c:pt idx="211">
                    <c:v>21-Aug</c:v>
                  </c:pt>
                  <c:pt idx="212">
                    <c:v>22-Aug</c:v>
                  </c:pt>
                  <c:pt idx="213">
                    <c:v>23-Aug</c:v>
                  </c:pt>
                  <c:pt idx="214">
                    <c:v>24-Aug</c:v>
                  </c:pt>
                  <c:pt idx="215">
                    <c:v>25-Aug</c:v>
                  </c:pt>
                  <c:pt idx="216">
                    <c:v>26-Aug</c:v>
                  </c:pt>
                  <c:pt idx="217">
                    <c:v>27-Aug</c:v>
                  </c:pt>
                  <c:pt idx="218">
                    <c:v>28-Aug</c:v>
                  </c:pt>
                  <c:pt idx="219">
                    <c:v>29-Aug</c:v>
                  </c:pt>
                  <c:pt idx="220">
                    <c:v>30-Aug</c:v>
                  </c:pt>
                  <c:pt idx="221">
                    <c:v>31-Aug</c:v>
                  </c:pt>
                  <c:pt idx="222">
                    <c:v>1-Sep</c:v>
                  </c:pt>
                  <c:pt idx="223">
                    <c:v>2-Sep</c:v>
                  </c:pt>
                  <c:pt idx="224">
                    <c:v>3-Sep</c:v>
                  </c:pt>
                  <c:pt idx="225">
                    <c:v>4-Sep</c:v>
                  </c:pt>
                  <c:pt idx="226">
                    <c:v>5-Sep</c:v>
                  </c:pt>
                  <c:pt idx="227">
                    <c:v>6-Sep</c:v>
                  </c:pt>
                  <c:pt idx="228">
                    <c:v>7-Sep</c:v>
                  </c:pt>
                  <c:pt idx="229">
                    <c:v>8-Sep</c:v>
                  </c:pt>
                  <c:pt idx="230">
                    <c:v>9-Sep</c:v>
                  </c:pt>
                  <c:pt idx="231">
                    <c:v>10-Sep</c:v>
                  </c:pt>
                  <c:pt idx="232">
                    <c:v>11-Sep</c:v>
                  </c:pt>
                  <c:pt idx="233">
                    <c:v>12-Sep</c:v>
                  </c:pt>
                  <c:pt idx="234">
                    <c:v>13-Sep</c:v>
                  </c:pt>
                  <c:pt idx="235">
                    <c:v>14-Sep</c:v>
                  </c:pt>
                  <c:pt idx="236">
                    <c:v>15-Sep</c:v>
                  </c:pt>
                  <c:pt idx="237">
                    <c:v>16-Sep</c:v>
                  </c:pt>
                  <c:pt idx="238">
                    <c:v>17-Sep</c:v>
                  </c:pt>
                  <c:pt idx="239">
                    <c:v>18-Sep</c:v>
                  </c:pt>
                  <c:pt idx="240">
                    <c:v>19-Sep</c:v>
                  </c:pt>
                  <c:pt idx="241">
                    <c:v>20-Sep</c:v>
                  </c:pt>
                  <c:pt idx="242">
                    <c:v>21-Sep</c:v>
                  </c:pt>
                  <c:pt idx="243">
                    <c:v>22-Sep</c:v>
                  </c:pt>
                  <c:pt idx="244">
                    <c:v>23-Sep</c:v>
                  </c:pt>
                  <c:pt idx="245">
                    <c:v>24-Sep</c:v>
                  </c:pt>
                  <c:pt idx="246">
                    <c:v>25-Sep</c:v>
                  </c:pt>
                  <c:pt idx="247">
                    <c:v>26-Sep</c:v>
                  </c:pt>
                  <c:pt idx="248">
                    <c:v>27-Sep</c:v>
                  </c:pt>
                  <c:pt idx="249">
                    <c:v>28-Sep</c:v>
                  </c:pt>
                  <c:pt idx="250">
                    <c:v>29-Sep</c:v>
                  </c:pt>
                  <c:pt idx="251">
                    <c:v>30-Sep</c:v>
                  </c:pt>
                  <c:pt idx="252">
                    <c:v>1-Oct</c:v>
                  </c:pt>
                  <c:pt idx="253">
                    <c:v>2-Oct</c:v>
                  </c:pt>
                  <c:pt idx="254">
                    <c:v>3-Oct</c:v>
                  </c:pt>
                  <c:pt idx="255">
                    <c:v>4-Oct</c:v>
                  </c:pt>
                  <c:pt idx="256">
                    <c:v>5-Oct</c:v>
                  </c:pt>
                  <c:pt idx="257">
                    <c:v>6-Oct</c:v>
                  </c:pt>
                  <c:pt idx="258">
                    <c:v>7-Oct</c:v>
                  </c:pt>
                  <c:pt idx="259">
                    <c:v>8-Oct</c:v>
                  </c:pt>
                  <c:pt idx="260">
                    <c:v>9-Oct</c:v>
                  </c:pt>
                  <c:pt idx="261">
                    <c:v>10-Oct</c:v>
                  </c:pt>
                  <c:pt idx="262">
                    <c:v>11-Oct</c:v>
                  </c:pt>
                  <c:pt idx="263">
                    <c:v>12-Oct</c:v>
                  </c:pt>
                  <c:pt idx="264">
                    <c:v>13-Oct</c:v>
                  </c:pt>
                  <c:pt idx="265">
                    <c:v>14-Oct</c:v>
                  </c:pt>
                  <c:pt idx="266">
                    <c:v>15-Oct</c:v>
                  </c:pt>
                  <c:pt idx="267">
                    <c:v>16-Oct</c:v>
                  </c:pt>
                  <c:pt idx="268">
                    <c:v>17-Oct</c:v>
                  </c:pt>
                  <c:pt idx="269">
                    <c:v>18-Oct</c:v>
                  </c:pt>
                  <c:pt idx="270">
                    <c:v>19-Oct</c:v>
                  </c:pt>
                  <c:pt idx="271">
                    <c:v>20-Oct</c:v>
                  </c:pt>
                  <c:pt idx="272">
                    <c:v>21-Oct</c:v>
                  </c:pt>
                  <c:pt idx="273">
                    <c:v>22-Oct</c:v>
                  </c:pt>
                  <c:pt idx="274">
                    <c:v>23-Oct</c:v>
                  </c:pt>
                  <c:pt idx="275">
                    <c:v>24-Oct</c:v>
                  </c:pt>
                  <c:pt idx="276">
                    <c:v>25-Oct</c:v>
                  </c:pt>
                  <c:pt idx="277">
                    <c:v>26-Oct</c:v>
                  </c:pt>
                  <c:pt idx="278">
                    <c:v>27-Oct</c:v>
                  </c:pt>
                  <c:pt idx="279">
                    <c:v>28-Oct</c:v>
                  </c:pt>
                  <c:pt idx="280">
                    <c:v>29-Oct</c:v>
                  </c:pt>
                  <c:pt idx="281">
                    <c:v>30-Oct</c:v>
                  </c:pt>
                  <c:pt idx="282">
                    <c:v>31-Oct</c:v>
                  </c:pt>
                  <c:pt idx="283">
                    <c:v>1-Nov</c:v>
                  </c:pt>
                  <c:pt idx="284">
                    <c:v>2-Nov</c:v>
                  </c:pt>
                  <c:pt idx="285">
                    <c:v>3-Nov</c:v>
                  </c:pt>
                  <c:pt idx="286">
                    <c:v>4-Nov</c:v>
                  </c:pt>
                  <c:pt idx="287">
                    <c:v>5-Nov</c:v>
                  </c:pt>
                  <c:pt idx="288">
                    <c:v>6-Nov</c:v>
                  </c:pt>
                  <c:pt idx="289">
                    <c:v>7-Nov</c:v>
                  </c:pt>
                  <c:pt idx="290">
                    <c:v>8-Nov</c:v>
                  </c:pt>
                  <c:pt idx="291">
                    <c:v>9-Nov</c:v>
                  </c:pt>
                  <c:pt idx="292">
                    <c:v>10-Nov</c:v>
                  </c:pt>
                  <c:pt idx="293">
                    <c:v>11-Nov</c:v>
                  </c:pt>
                  <c:pt idx="294">
                    <c:v>12-Nov</c:v>
                  </c:pt>
                  <c:pt idx="295">
                    <c:v>13-Nov</c:v>
                  </c:pt>
                  <c:pt idx="296">
                    <c:v>14-Nov</c:v>
                  </c:pt>
                  <c:pt idx="297">
                    <c:v>15-Nov</c:v>
                  </c:pt>
                  <c:pt idx="298">
                    <c:v>16-Nov</c:v>
                  </c:pt>
                  <c:pt idx="299">
                    <c:v>17-Nov</c:v>
                  </c:pt>
                  <c:pt idx="300">
                    <c:v>18-Nov</c:v>
                  </c:pt>
                  <c:pt idx="301">
                    <c:v>19-Nov</c:v>
                  </c:pt>
                  <c:pt idx="302">
                    <c:v>20-Nov</c:v>
                  </c:pt>
                  <c:pt idx="303">
                    <c:v>21-Nov</c:v>
                  </c:pt>
                  <c:pt idx="304">
                    <c:v>22-Nov</c:v>
                  </c:pt>
                  <c:pt idx="305">
                    <c:v>23-Nov</c:v>
                  </c:pt>
                  <c:pt idx="306">
                    <c:v>24-Nov</c:v>
                  </c:pt>
                  <c:pt idx="307">
                    <c:v>25-Nov</c:v>
                  </c:pt>
                  <c:pt idx="308">
                    <c:v>26-Nov</c:v>
                  </c:pt>
                  <c:pt idx="309">
                    <c:v>27-Nov</c:v>
                  </c:pt>
                  <c:pt idx="310">
                    <c:v>28-Nov</c:v>
                  </c:pt>
                  <c:pt idx="311">
                    <c:v>29-Nov</c:v>
                  </c:pt>
                  <c:pt idx="312">
                    <c:v>30-Nov</c:v>
                  </c:pt>
                  <c:pt idx="313">
                    <c:v>1-Dec</c:v>
                  </c:pt>
                  <c:pt idx="314">
                    <c:v>2-Dec</c:v>
                  </c:pt>
                  <c:pt idx="315">
                    <c:v>3-Dec</c:v>
                  </c:pt>
                  <c:pt idx="316">
                    <c:v>4-Dec</c:v>
                  </c:pt>
                  <c:pt idx="317">
                    <c:v>5-Dec</c:v>
                  </c:pt>
                  <c:pt idx="318">
                    <c:v>6-Dec</c:v>
                  </c:pt>
                  <c:pt idx="319">
                    <c:v>7-Dec</c:v>
                  </c:pt>
                  <c:pt idx="320">
                    <c:v>8-Dec</c:v>
                  </c:pt>
                  <c:pt idx="321">
                    <c:v>9-Dec</c:v>
                  </c:pt>
                  <c:pt idx="322">
                    <c:v>10-Dec</c:v>
                  </c:pt>
                  <c:pt idx="323">
                    <c:v>11-Dec</c:v>
                  </c:pt>
                  <c:pt idx="324">
                    <c:v>12-Dec</c:v>
                  </c:pt>
                  <c:pt idx="325">
                    <c:v>13-Dec</c:v>
                  </c:pt>
                  <c:pt idx="326">
                    <c:v>14-Dec</c:v>
                  </c:pt>
                  <c:pt idx="327">
                    <c:v>15-Dec</c:v>
                  </c:pt>
                  <c:pt idx="328">
                    <c:v>16-Dec</c:v>
                  </c:pt>
                  <c:pt idx="329">
                    <c:v>17-Dec</c:v>
                  </c:pt>
                  <c:pt idx="330">
                    <c:v>18-Dec</c:v>
                  </c:pt>
                  <c:pt idx="331">
                    <c:v>19-Dec</c:v>
                  </c:pt>
                  <c:pt idx="332">
                    <c:v>20-Dec</c:v>
                  </c:pt>
                  <c:pt idx="333">
                    <c:v>21-Dec</c:v>
                  </c:pt>
                  <c:pt idx="334">
                    <c:v>22-Dec</c:v>
                  </c:pt>
                  <c:pt idx="335">
                    <c:v>23-Dec</c:v>
                  </c:pt>
                  <c:pt idx="336">
                    <c:v>24-Dec</c:v>
                  </c:pt>
                  <c:pt idx="337">
                    <c:v>25-Dec</c:v>
                  </c:pt>
                  <c:pt idx="338">
                    <c:v>26-Dec</c:v>
                  </c:pt>
                  <c:pt idx="339">
                    <c:v>27-Dec</c:v>
                  </c:pt>
                  <c:pt idx="340">
                    <c:v>28-Dec</c:v>
                  </c:pt>
                  <c:pt idx="341">
                    <c:v>29-Dec</c:v>
                  </c:pt>
                  <c:pt idx="342">
                    <c:v>30-Dec</c:v>
                  </c:pt>
                  <c:pt idx="343">
                    <c:v>31-Dec</c:v>
                  </c:pt>
                  <c:pt idx="344">
                    <c:v>1-Jan</c:v>
                  </c:pt>
                  <c:pt idx="345">
                    <c:v>2-Jan</c:v>
                  </c:pt>
                  <c:pt idx="346">
                    <c:v>3-Jan</c:v>
                  </c:pt>
                  <c:pt idx="347">
                    <c:v>4-Jan</c:v>
                  </c:pt>
                  <c:pt idx="348">
                    <c:v>5-Jan</c:v>
                  </c:pt>
                  <c:pt idx="349">
                    <c:v>6-Jan</c:v>
                  </c:pt>
                  <c:pt idx="350">
                    <c:v>7-Jan</c:v>
                  </c:pt>
                  <c:pt idx="351">
                    <c:v>8-Jan</c:v>
                  </c:pt>
                  <c:pt idx="352">
                    <c:v>9-Jan</c:v>
                  </c:pt>
                  <c:pt idx="353">
                    <c:v>10-Jan</c:v>
                  </c:pt>
                  <c:pt idx="354">
                    <c:v>11-Jan</c:v>
                  </c:pt>
                  <c:pt idx="355">
                    <c:v>12-Jan</c:v>
                  </c:pt>
                  <c:pt idx="356">
                    <c:v>13-Jan</c:v>
                  </c:pt>
                  <c:pt idx="357">
                    <c:v>14-Jan</c:v>
                  </c:pt>
                  <c:pt idx="358">
                    <c:v>15-Jan</c:v>
                  </c:pt>
                  <c:pt idx="359">
                    <c:v>16-Jan</c:v>
                  </c:pt>
                  <c:pt idx="360">
                    <c:v>17-Jan</c:v>
                  </c:pt>
                  <c:pt idx="361">
                    <c:v>18-Jan</c:v>
                  </c:pt>
                  <c:pt idx="362">
                    <c:v>19-Jan</c:v>
                  </c:pt>
                  <c:pt idx="363">
                    <c:v>20-Jan</c:v>
                  </c:pt>
                  <c:pt idx="364">
                    <c:v>21-Jan</c:v>
                  </c:pt>
                  <c:pt idx="365">
                    <c:v>22-Jan</c:v>
                  </c:pt>
                  <c:pt idx="366">
                    <c:v>23-Jan</c:v>
                  </c:pt>
                  <c:pt idx="367">
                    <c:v>24-Jan</c:v>
                  </c:pt>
                  <c:pt idx="368">
                    <c:v>25-Jan</c:v>
                  </c:pt>
                  <c:pt idx="369">
                    <c:v>26-Jan</c:v>
                  </c:pt>
                  <c:pt idx="370">
                    <c:v>27-Jan</c:v>
                  </c:pt>
                  <c:pt idx="371">
                    <c:v>28-Jan</c:v>
                  </c:pt>
                  <c:pt idx="372">
                    <c:v>29-Jan</c:v>
                  </c:pt>
                  <c:pt idx="373">
                    <c:v>30-Jan</c:v>
                  </c:pt>
                  <c:pt idx="374">
                    <c:v>31-Jan</c:v>
                  </c:pt>
                  <c:pt idx="375">
                    <c:v>1-Feb</c:v>
                  </c:pt>
                  <c:pt idx="376">
                    <c:v>2-Feb</c:v>
                  </c:pt>
                  <c:pt idx="377">
                    <c:v>3-Feb</c:v>
                  </c:pt>
                  <c:pt idx="378">
                    <c:v>4-Feb</c:v>
                  </c:pt>
                  <c:pt idx="379">
                    <c:v>5-Feb</c:v>
                  </c:pt>
                  <c:pt idx="380">
                    <c:v>6-Feb</c:v>
                  </c:pt>
                  <c:pt idx="381">
                    <c:v>7-Feb</c:v>
                  </c:pt>
                  <c:pt idx="382">
                    <c:v>8-Feb</c:v>
                  </c:pt>
                  <c:pt idx="383">
                    <c:v>9-Feb</c:v>
                  </c:pt>
                  <c:pt idx="384">
                    <c:v>10-Feb</c:v>
                  </c:pt>
                  <c:pt idx="385">
                    <c:v>11-Feb</c:v>
                  </c:pt>
                  <c:pt idx="386">
                    <c:v>12-Feb</c:v>
                  </c:pt>
                  <c:pt idx="387">
                    <c:v>13-Feb</c:v>
                  </c:pt>
                  <c:pt idx="388">
                    <c:v>14-Feb</c:v>
                  </c:pt>
                  <c:pt idx="389">
                    <c:v>15-Feb</c:v>
                  </c:pt>
                  <c:pt idx="390">
                    <c:v>16-Feb</c:v>
                  </c:pt>
                  <c:pt idx="391">
                    <c:v>17-Feb</c:v>
                  </c:pt>
                  <c:pt idx="392">
                    <c:v>18-Feb</c:v>
                  </c:pt>
                  <c:pt idx="393">
                    <c:v>19-Feb</c:v>
                  </c:pt>
                  <c:pt idx="394">
                    <c:v>20-Feb</c:v>
                  </c:pt>
                  <c:pt idx="395">
                    <c:v>21-Feb</c:v>
                  </c:pt>
                  <c:pt idx="396">
                    <c:v>22-Feb</c:v>
                  </c:pt>
                  <c:pt idx="397">
                    <c:v>23-Feb</c:v>
                  </c:pt>
                  <c:pt idx="398">
                    <c:v>24-Feb</c:v>
                  </c:pt>
                  <c:pt idx="399">
                    <c:v>25-Feb</c:v>
                  </c:pt>
                  <c:pt idx="400">
                    <c:v>26-Feb</c:v>
                  </c:pt>
                  <c:pt idx="401">
                    <c:v>27-Feb</c:v>
                  </c:pt>
                  <c:pt idx="402">
                    <c:v>28-Feb</c:v>
                  </c:pt>
                  <c:pt idx="403">
                    <c:v>1-Mar</c:v>
                  </c:pt>
                  <c:pt idx="404">
                    <c:v>2-Mar</c:v>
                  </c:pt>
                  <c:pt idx="405">
                    <c:v>3-Mar</c:v>
                  </c:pt>
                  <c:pt idx="406">
                    <c:v>4-Mar</c:v>
                  </c:pt>
                  <c:pt idx="407">
                    <c:v>6-Mar</c:v>
                  </c:pt>
                  <c:pt idx="408">
                    <c:v>5-Mar</c:v>
                  </c:pt>
                  <c:pt idx="409">
                    <c:v>7-Mar</c:v>
                  </c:pt>
                  <c:pt idx="410">
                    <c:v>8-Mar</c:v>
                  </c:pt>
                  <c:pt idx="411">
                    <c:v>9-Mar</c:v>
                  </c:pt>
                  <c:pt idx="412">
                    <c:v>11-Mar</c:v>
                  </c:pt>
                  <c:pt idx="413">
                    <c:v>10-Mar</c:v>
                  </c:pt>
                  <c:pt idx="414">
                    <c:v>12-Mar</c:v>
                  </c:pt>
                  <c:pt idx="415">
                    <c:v>13-Mar</c:v>
                  </c:pt>
                  <c:pt idx="416">
                    <c:v>14-Mar</c:v>
                  </c:pt>
                  <c:pt idx="417">
                    <c:v>15-Mar</c:v>
                  </c:pt>
                </c:lvl>
                <c:lvl>
                  <c:pt idx="0">
                    <c:v>Jan</c:v>
                  </c:pt>
                  <c:pt idx="9">
                    <c:v>Feb</c:v>
                  </c:pt>
                  <c:pt idx="38">
                    <c:v>Mar</c:v>
                  </c:pt>
                  <c:pt idx="69">
                    <c:v>Apr</c:v>
                  </c:pt>
                  <c:pt idx="99">
                    <c:v>May</c:v>
                  </c:pt>
                  <c:pt idx="130">
                    <c:v>Jun</c:v>
                  </c:pt>
                  <c:pt idx="160">
                    <c:v>Jul</c:v>
                  </c:pt>
                  <c:pt idx="191">
                    <c:v>Aug</c:v>
                  </c:pt>
                  <c:pt idx="222">
                    <c:v>Sep</c:v>
                  </c:pt>
                  <c:pt idx="252">
                    <c:v>Oct</c:v>
                  </c:pt>
                  <c:pt idx="283">
                    <c:v>Nov</c:v>
                  </c:pt>
                  <c:pt idx="313">
                    <c:v>Dec</c:v>
                  </c:pt>
                  <c:pt idx="344">
                    <c:v>Jan</c:v>
                  </c:pt>
                  <c:pt idx="375">
                    <c:v>Feb</c:v>
                  </c:pt>
                  <c:pt idx="403">
                    <c:v>Mar</c:v>
                  </c:pt>
                </c:lvl>
                <c:lvl>
                  <c:pt idx="0">
                    <c:v>2020</c:v>
                  </c:pt>
                  <c:pt idx="344">
                    <c:v>2021</c:v>
                  </c:pt>
                </c:lvl>
              </c:multiLvlStrCache>
            </c:multiLvlStrRef>
          </c:cat>
          <c:val>
            <c:numRef>
              <c:f>Sheet7!$C$4:$C$439</c:f>
              <c:numCache>
                <c:formatCode>General</c:formatCode>
                <c:ptCount val="418"/>
                <c:pt idx="0">
                  <c:v>259</c:v>
                </c:pt>
                <c:pt idx="1">
                  <c:v>457</c:v>
                </c:pt>
                <c:pt idx="2">
                  <c:v>688</c:v>
                </c:pt>
                <c:pt idx="3">
                  <c:v>769</c:v>
                </c:pt>
                <c:pt idx="4">
                  <c:v>1771</c:v>
                </c:pt>
                <c:pt idx="5">
                  <c:v>1459</c:v>
                </c:pt>
                <c:pt idx="6">
                  <c:v>1737</c:v>
                </c:pt>
                <c:pt idx="7">
                  <c:v>1981</c:v>
                </c:pt>
                <c:pt idx="8">
                  <c:v>2099</c:v>
                </c:pt>
                <c:pt idx="9">
                  <c:v>2589</c:v>
                </c:pt>
                <c:pt idx="10">
                  <c:v>2825</c:v>
                </c:pt>
                <c:pt idx="11">
                  <c:v>3235</c:v>
                </c:pt>
                <c:pt idx="12">
                  <c:v>3884</c:v>
                </c:pt>
                <c:pt idx="13">
                  <c:v>3694</c:v>
                </c:pt>
                <c:pt idx="14">
                  <c:v>3143</c:v>
                </c:pt>
                <c:pt idx="15">
                  <c:v>3385</c:v>
                </c:pt>
                <c:pt idx="16">
                  <c:v>2652</c:v>
                </c:pt>
                <c:pt idx="17">
                  <c:v>2973</c:v>
                </c:pt>
                <c:pt idx="18">
                  <c:v>2467</c:v>
                </c:pt>
                <c:pt idx="19">
                  <c:v>2015</c:v>
                </c:pt>
                <c:pt idx="20">
                  <c:v>14108</c:v>
                </c:pt>
                <c:pt idx="21">
                  <c:v>5090</c:v>
                </c:pt>
                <c:pt idx="22">
                  <c:v>2641</c:v>
                </c:pt>
                <c:pt idx="23">
                  <c:v>2008</c:v>
                </c:pt>
                <c:pt idx="24">
                  <c:v>2088</c:v>
                </c:pt>
                <c:pt idx="25">
                  <c:v>1932</c:v>
                </c:pt>
                <c:pt idx="26">
                  <c:v>1792</c:v>
                </c:pt>
                <c:pt idx="27">
                  <c:v>453</c:v>
                </c:pt>
                <c:pt idx="28">
                  <c:v>1021</c:v>
                </c:pt>
                <c:pt idx="29">
                  <c:v>1056</c:v>
                </c:pt>
                <c:pt idx="30">
                  <c:v>1037</c:v>
                </c:pt>
                <c:pt idx="31">
                  <c:v>572</c:v>
                </c:pt>
                <c:pt idx="32">
                  <c:v>979</c:v>
                </c:pt>
                <c:pt idx="33">
                  <c:v>855</c:v>
                </c:pt>
                <c:pt idx="34">
                  <c:v>1123</c:v>
                </c:pt>
                <c:pt idx="35">
                  <c:v>1443</c:v>
                </c:pt>
                <c:pt idx="36">
                  <c:v>1820</c:v>
                </c:pt>
                <c:pt idx="37">
                  <c:v>2199</c:v>
                </c:pt>
                <c:pt idx="38">
                  <c:v>2622</c:v>
                </c:pt>
                <c:pt idx="39">
                  <c:v>2599</c:v>
                </c:pt>
                <c:pt idx="40">
                  <c:v>3295</c:v>
                </c:pt>
                <c:pt idx="41">
                  <c:v>3171</c:v>
                </c:pt>
                <c:pt idx="42">
                  <c:v>5093</c:v>
                </c:pt>
                <c:pt idx="43">
                  <c:v>4276</c:v>
                </c:pt>
                <c:pt idx="44">
                  <c:v>5733</c:v>
                </c:pt>
                <c:pt idx="45">
                  <c:v>5885</c:v>
                </c:pt>
                <c:pt idx="46">
                  <c:v>7201</c:v>
                </c:pt>
                <c:pt idx="47">
                  <c:v>11258</c:v>
                </c:pt>
                <c:pt idx="48">
                  <c:v>8721</c:v>
                </c:pt>
                <c:pt idx="49">
                  <c:v>13255</c:v>
                </c:pt>
                <c:pt idx="50">
                  <c:v>16486</c:v>
                </c:pt>
                <c:pt idx="51">
                  <c:v>17117</c:v>
                </c:pt>
                <c:pt idx="52">
                  <c:v>19147</c:v>
                </c:pt>
                <c:pt idx="53">
                  <c:v>20457</c:v>
                </c:pt>
                <c:pt idx="54">
                  <c:v>22805</c:v>
                </c:pt>
                <c:pt idx="55">
                  <c:v>26852</c:v>
                </c:pt>
                <c:pt idx="56">
                  <c:v>31731</c:v>
                </c:pt>
                <c:pt idx="57">
                  <c:v>38500</c:v>
                </c:pt>
                <c:pt idx="58">
                  <c:v>33388</c:v>
                </c:pt>
                <c:pt idx="59">
                  <c:v>36493</c:v>
                </c:pt>
                <c:pt idx="60">
                  <c:v>44390</c:v>
                </c:pt>
                <c:pt idx="61">
                  <c:v>44847</c:v>
                </c:pt>
                <c:pt idx="62">
                  <c:v>48972</c:v>
                </c:pt>
                <c:pt idx="63">
                  <c:v>61640</c:v>
                </c:pt>
                <c:pt idx="64">
                  <c:v>66467</c:v>
                </c:pt>
                <c:pt idx="65">
                  <c:v>67388</c:v>
                </c:pt>
                <c:pt idx="66">
                  <c:v>61117</c:v>
                </c:pt>
                <c:pt idx="67">
                  <c:v>64907</c:v>
                </c:pt>
                <c:pt idx="68">
                  <c:v>75755</c:v>
                </c:pt>
                <c:pt idx="69">
                  <c:v>78676</c:v>
                </c:pt>
                <c:pt idx="70">
                  <c:v>81336</c:v>
                </c:pt>
                <c:pt idx="71">
                  <c:v>86653</c:v>
                </c:pt>
                <c:pt idx="72">
                  <c:v>83769</c:v>
                </c:pt>
                <c:pt idx="73">
                  <c:v>74370</c:v>
                </c:pt>
                <c:pt idx="74">
                  <c:v>77949</c:v>
                </c:pt>
                <c:pt idx="75">
                  <c:v>84227</c:v>
                </c:pt>
                <c:pt idx="76">
                  <c:v>89421</c:v>
                </c:pt>
                <c:pt idx="77">
                  <c:v>90812</c:v>
                </c:pt>
                <c:pt idx="78">
                  <c:v>98402</c:v>
                </c:pt>
                <c:pt idx="79">
                  <c:v>86160</c:v>
                </c:pt>
                <c:pt idx="80">
                  <c:v>77059</c:v>
                </c:pt>
                <c:pt idx="81">
                  <c:v>77037</c:v>
                </c:pt>
                <c:pt idx="82">
                  <c:v>80341</c:v>
                </c:pt>
                <c:pt idx="83">
                  <c:v>87104</c:v>
                </c:pt>
                <c:pt idx="84">
                  <c:v>87689</c:v>
                </c:pt>
                <c:pt idx="85">
                  <c:v>89712</c:v>
                </c:pt>
                <c:pt idx="86">
                  <c:v>84864</c:v>
                </c:pt>
                <c:pt idx="87">
                  <c:v>78606</c:v>
                </c:pt>
                <c:pt idx="88">
                  <c:v>83108</c:v>
                </c:pt>
                <c:pt idx="89">
                  <c:v>81606</c:v>
                </c:pt>
                <c:pt idx="90">
                  <c:v>84588</c:v>
                </c:pt>
                <c:pt idx="91">
                  <c:v>86593</c:v>
                </c:pt>
                <c:pt idx="92">
                  <c:v>98257</c:v>
                </c:pt>
                <c:pt idx="93">
                  <c:v>91466</c:v>
                </c:pt>
                <c:pt idx="94">
                  <c:v>75039</c:v>
                </c:pt>
                <c:pt idx="95">
                  <c:v>71824</c:v>
                </c:pt>
                <c:pt idx="96">
                  <c:v>78244</c:v>
                </c:pt>
                <c:pt idx="97">
                  <c:v>81570</c:v>
                </c:pt>
                <c:pt idx="98">
                  <c:v>89480</c:v>
                </c:pt>
                <c:pt idx="99">
                  <c:v>95861</c:v>
                </c:pt>
                <c:pt idx="100">
                  <c:v>83834</c:v>
                </c:pt>
                <c:pt idx="101">
                  <c:v>83438</c:v>
                </c:pt>
                <c:pt idx="102">
                  <c:v>82630</c:v>
                </c:pt>
                <c:pt idx="103">
                  <c:v>83727</c:v>
                </c:pt>
                <c:pt idx="104">
                  <c:v>97398</c:v>
                </c:pt>
                <c:pt idx="105">
                  <c:v>96896</c:v>
                </c:pt>
                <c:pt idx="106">
                  <c:v>97398</c:v>
                </c:pt>
                <c:pt idx="107">
                  <c:v>89432</c:v>
                </c:pt>
                <c:pt idx="108">
                  <c:v>80924</c:v>
                </c:pt>
                <c:pt idx="109">
                  <c:v>74443</c:v>
                </c:pt>
                <c:pt idx="110">
                  <c:v>88557</c:v>
                </c:pt>
                <c:pt idx="111">
                  <c:v>92273</c:v>
                </c:pt>
                <c:pt idx="112">
                  <c:v>99068</c:v>
                </c:pt>
                <c:pt idx="113">
                  <c:v>102577</c:v>
                </c:pt>
                <c:pt idx="114">
                  <c:v>97413</c:v>
                </c:pt>
                <c:pt idx="115">
                  <c:v>83657</c:v>
                </c:pt>
                <c:pt idx="116">
                  <c:v>93071</c:v>
                </c:pt>
                <c:pt idx="117">
                  <c:v>98302</c:v>
                </c:pt>
                <c:pt idx="118">
                  <c:v>105097</c:v>
                </c:pt>
                <c:pt idx="119">
                  <c:v>110087</c:v>
                </c:pt>
                <c:pt idx="120">
                  <c:v>110026</c:v>
                </c:pt>
                <c:pt idx="121">
                  <c:v>102262</c:v>
                </c:pt>
                <c:pt idx="122">
                  <c:v>98815</c:v>
                </c:pt>
                <c:pt idx="123">
                  <c:v>93583</c:v>
                </c:pt>
                <c:pt idx="124">
                  <c:v>96154</c:v>
                </c:pt>
                <c:pt idx="125">
                  <c:v>109278</c:v>
                </c:pt>
                <c:pt idx="126">
                  <c:v>120061</c:v>
                </c:pt>
                <c:pt idx="127">
                  <c:v>128967</c:v>
                </c:pt>
                <c:pt idx="128">
                  <c:v>127057</c:v>
                </c:pt>
                <c:pt idx="129">
                  <c:v>111353</c:v>
                </c:pt>
                <c:pt idx="130">
                  <c:v>104635</c:v>
                </c:pt>
                <c:pt idx="131">
                  <c:v>118154</c:v>
                </c:pt>
                <c:pt idx="132">
                  <c:v>123115</c:v>
                </c:pt>
                <c:pt idx="133">
                  <c:v>133473</c:v>
                </c:pt>
                <c:pt idx="134">
                  <c:v>133779</c:v>
                </c:pt>
                <c:pt idx="135">
                  <c:v>131438</c:v>
                </c:pt>
                <c:pt idx="136">
                  <c:v>117137</c:v>
                </c:pt>
                <c:pt idx="137">
                  <c:v>110916</c:v>
                </c:pt>
                <c:pt idx="138">
                  <c:v>124220</c:v>
                </c:pt>
                <c:pt idx="139">
                  <c:v>138808</c:v>
                </c:pt>
                <c:pt idx="140">
                  <c:v>141160</c:v>
                </c:pt>
                <c:pt idx="141">
                  <c:v>145724</c:v>
                </c:pt>
                <c:pt idx="142">
                  <c:v>138134</c:v>
                </c:pt>
                <c:pt idx="143">
                  <c:v>127817</c:v>
                </c:pt>
                <c:pt idx="144">
                  <c:v>129564</c:v>
                </c:pt>
                <c:pt idx="145">
                  <c:v>147326</c:v>
                </c:pt>
                <c:pt idx="146">
                  <c:v>149277</c:v>
                </c:pt>
                <c:pt idx="147">
                  <c:v>144097</c:v>
                </c:pt>
                <c:pt idx="148">
                  <c:v>185423</c:v>
                </c:pt>
                <c:pt idx="149">
                  <c:v>161133</c:v>
                </c:pt>
                <c:pt idx="150">
                  <c:v>133643</c:v>
                </c:pt>
                <c:pt idx="151">
                  <c:v>143472</c:v>
                </c:pt>
                <c:pt idx="152">
                  <c:v>167597</c:v>
                </c:pt>
                <c:pt idx="153">
                  <c:v>177993</c:v>
                </c:pt>
                <c:pt idx="154">
                  <c:v>184488</c:v>
                </c:pt>
                <c:pt idx="155">
                  <c:v>199066</c:v>
                </c:pt>
                <c:pt idx="156">
                  <c:v>181510</c:v>
                </c:pt>
                <c:pt idx="157">
                  <c:v>167859</c:v>
                </c:pt>
                <c:pt idx="158">
                  <c:v>166621</c:v>
                </c:pt>
                <c:pt idx="159">
                  <c:v>179502</c:v>
                </c:pt>
                <c:pt idx="160">
                  <c:v>202303</c:v>
                </c:pt>
                <c:pt idx="161">
                  <c:v>213323</c:v>
                </c:pt>
                <c:pt idx="162">
                  <c:v>218761</c:v>
                </c:pt>
                <c:pt idx="163">
                  <c:v>199029</c:v>
                </c:pt>
                <c:pt idx="164">
                  <c:v>182186</c:v>
                </c:pt>
                <c:pt idx="165">
                  <c:v>175988</c:v>
                </c:pt>
                <c:pt idx="166">
                  <c:v>212748</c:v>
                </c:pt>
                <c:pt idx="167">
                  <c:v>218106</c:v>
                </c:pt>
                <c:pt idx="168">
                  <c:v>228346</c:v>
                </c:pt>
                <c:pt idx="169">
                  <c:v>241791</c:v>
                </c:pt>
                <c:pt idx="170">
                  <c:v>221358</c:v>
                </c:pt>
                <c:pt idx="171">
                  <c:v>202235</c:v>
                </c:pt>
                <c:pt idx="172">
                  <c:v>200990</c:v>
                </c:pt>
                <c:pt idx="173">
                  <c:v>224352</c:v>
                </c:pt>
                <c:pt idx="174">
                  <c:v>239884</c:v>
                </c:pt>
                <c:pt idx="175">
                  <c:v>253018</c:v>
                </c:pt>
                <c:pt idx="176">
                  <c:v>245092</c:v>
                </c:pt>
                <c:pt idx="177">
                  <c:v>230772</c:v>
                </c:pt>
                <c:pt idx="178">
                  <c:v>225606</c:v>
                </c:pt>
                <c:pt idx="179">
                  <c:v>209441</c:v>
                </c:pt>
                <c:pt idx="180">
                  <c:v>244359</c:v>
                </c:pt>
                <c:pt idx="181">
                  <c:v>284355</c:v>
                </c:pt>
                <c:pt idx="182">
                  <c:v>280047</c:v>
                </c:pt>
                <c:pt idx="183">
                  <c:v>293049</c:v>
                </c:pt>
                <c:pt idx="184">
                  <c:v>265619</c:v>
                </c:pt>
                <c:pt idx="185">
                  <c:v>227918</c:v>
                </c:pt>
                <c:pt idx="186">
                  <c:v>222502</c:v>
                </c:pt>
                <c:pt idx="187">
                  <c:v>253198</c:v>
                </c:pt>
                <c:pt idx="188">
                  <c:v>293080</c:v>
                </c:pt>
                <c:pt idx="189">
                  <c:v>291246</c:v>
                </c:pt>
                <c:pt idx="190">
                  <c:v>295508</c:v>
                </c:pt>
                <c:pt idx="191">
                  <c:v>263557</c:v>
                </c:pt>
                <c:pt idx="192">
                  <c:v>227248</c:v>
                </c:pt>
                <c:pt idx="193">
                  <c:v>204557</c:v>
                </c:pt>
                <c:pt idx="194">
                  <c:v>257927</c:v>
                </c:pt>
                <c:pt idx="195">
                  <c:v>276643</c:v>
                </c:pt>
                <c:pt idx="196">
                  <c:v>288055</c:v>
                </c:pt>
                <c:pt idx="197">
                  <c:v>287413</c:v>
                </c:pt>
                <c:pt idx="198">
                  <c:v>274877</c:v>
                </c:pt>
                <c:pt idx="199">
                  <c:v>229274</c:v>
                </c:pt>
                <c:pt idx="200">
                  <c:v>222350</c:v>
                </c:pt>
                <c:pt idx="201">
                  <c:v>271784</c:v>
                </c:pt>
                <c:pt idx="202">
                  <c:v>293356</c:v>
                </c:pt>
                <c:pt idx="203">
                  <c:v>290645</c:v>
                </c:pt>
                <c:pt idx="204">
                  <c:v>294092</c:v>
                </c:pt>
                <c:pt idx="205">
                  <c:v>268485</c:v>
                </c:pt>
                <c:pt idx="206">
                  <c:v>221971</c:v>
                </c:pt>
                <c:pt idx="207">
                  <c:v>206982</c:v>
                </c:pt>
                <c:pt idx="208">
                  <c:v>262888</c:v>
                </c:pt>
                <c:pt idx="209">
                  <c:v>279788</c:v>
                </c:pt>
                <c:pt idx="210">
                  <c:v>275705</c:v>
                </c:pt>
                <c:pt idx="211">
                  <c:v>267365</c:v>
                </c:pt>
                <c:pt idx="212">
                  <c:v>273077</c:v>
                </c:pt>
                <c:pt idx="213">
                  <c:v>216214</c:v>
                </c:pt>
                <c:pt idx="214">
                  <c:v>222045</c:v>
                </c:pt>
                <c:pt idx="215">
                  <c:v>259171</c:v>
                </c:pt>
                <c:pt idx="216">
                  <c:v>282853</c:v>
                </c:pt>
                <c:pt idx="217">
                  <c:v>282127</c:v>
                </c:pt>
                <c:pt idx="218">
                  <c:v>294384</c:v>
                </c:pt>
                <c:pt idx="219">
                  <c:v>269880</c:v>
                </c:pt>
                <c:pt idx="220">
                  <c:v>231743</c:v>
                </c:pt>
                <c:pt idx="221">
                  <c:v>253874</c:v>
                </c:pt>
                <c:pt idx="222">
                  <c:v>266627</c:v>
                </c:pt>
                <c:pt idx="223">
                  <c:v>291684</c:v>
                </c:pt>
                <c:pt idx="224">
                  <c:v>294051</c:v>
                </c:pt>
                <c:pt idx="225">
                  <c:v>311149</c:v>
                </c:pt>
                <c:pt idx="226">
                  <c:v>282869</c:v>
                </c:pt>
                <c:pt idx="227">
                  <c:v>245039</c:v>
                </c:pt>
                <c:pt idx="228">
                  <c:v>208636</c:v>
                </c:pt>
                <c:pt idx="229">
                  <c:v>252426</c:v>
                </c:pt>
                <c:pt idx="230">
                  <c:v>293547</c:v>
                </c:pt>
                <c:pt idx="231">
                  <c:v>307222</c:v>
                </c:pt>
                <c:pt idx="232">
                  <c:v>322144</c:v>
                </c:pt>
                <c:pt idx="233">
                  <c:v>295259</c:v>
                </c:pt>
                <c:pt idx="234">
                  <c:v>258497</c:v>
                </c:pt>
                <c:pt idx="235">
                  <c:v>254138</c:v>
                </c:pt>
                <c:pt idx="236">
                  <c:v>284997</c:v>
                </c:pt>
                <c:pt idx="237">
                  <c:v>313024</c:v>
                </c:pt>
                <c:pt idx="238">
                  <c:v>317985</c:v>
                </c:pt>
                <c:pt idx="239">
                  <c:v>329922</c:v>
                </c:pt>
                <c:pt idx="240">
                  <c:v>304877</c:v>
                </c:pt>
                <c:pt idx="241">
                  <c:v>262634</c:v>
                </c:pt>
                <c:pt idx="242">
                  <c:v>241417</c:v>
                </c:pt>
                <c:pt idx="243">
                  <c:v>281085</c:v>
                </c:pt>
                <c:pt idx="244">
                  <c:v>320796</c:v>
                </c:pt>
                <c:pt idx="245">
                  <c:v>319458</c:v>
                </c:pt>
                <c:pt idx="246">
                  <c:v>330405</c:v>
                </c:pt>
                <c:pt idx="247">
                  <c:v>308822</c:v>
                </c:pt>
                <c:pt idx="248">
                  <c:v>265104</c:v>
                </c:pt>
                <c:pt idx="249">
                  <c:v>241733</c:v>
                </c:pt>
                <c:pt idx="250">
                  <c:v>293419</c:v>
                </c:pt>
                <c:pt idx="251">
                  <c:v>319938</c:v>
                </c:pt>
                <c:pt idx="252">
                  <c:v>328331</c:v>
                </c:pt>
                <c:pt idx="253">
                  <c:v>332669</c:v>
                </c:pt>
                <c:pt idx="254">
                  <c:v>309686</c:v>
                </c:pt>
                <c:pt idx="255">
                  <c:v>261407</c:v>
                </c:pt>
                <c:pt idx="256">
                  <c:v>275515</c:v>
                </c:pt>
                <c:pt idx="257">
                  <c:v>314491</c:v>
                </c:pt>
                <c:pt idx="258">
                  <c:v>352489</c:v>
                </c:pt>
                <c:pt idx="259">
                  <c:v>359688</c:v>
                </c:pt>
                <c:pt idx="260">
                  <c:v>367503</c:v>
                </c:pt>
                <c:pt idx="261">
                  <c:v>378016</c:v>
                </c:pt>
                <c:pt idx="262">
                  <c:v>294479</c:v>
                </c:pt>
                <c:pt idx="263">
                  <c:v>280156</c:v>
                </c:pt>
                <c:pt idx="264">
                  <c:v>320730</c:v>
                </c:pt>
                <c:pt idx="265">
                  <c:v>387879</c:v>
                </c:pt>
                <c:pt idx="266">
                  <c:v>406739</c:v>
                </c:pt>
                <c:pt idx="267">
                  <c:v>421234</c:v>
                </c:pt>
                <c:pt idx="268">
                  <c:v>398910</c:v>
                </c:pt>
                <c:pt idx="269">
                  <c:v>352784</c:v>
                </c:pt>
                <c:pt idx="270">
                  <c:v>350480</c:v>
                </c:pt>
                <c:pt idx="271">
                  <c:v>391848</c:v>
                </c:pt>
                <c:pt idx="272">
                  <c:v>445915</c:v>
                </c:pt>
                <c:pt idx="273">
                  <c:v>484472</c:v>
                </c:pt>
                <c:pt idx="274">
                  <c:v>499095</c:v>
                </c:pt>
                <c:pt idx="275">
                  <c:v>479453</c:v>
                </c:pt>
                <c:pt idx="276">
                  <c:v>435990</c:v>
                </c:pt>
                <c:pt idx="277">
                  <c:v>418710</c:v>
                </c:pt>
                <c:pt idx="278">
                  <c:v>466252</c:v>
                </c:pt>
                <c:pt idx="279">
                  <c:v>516827</c:v>
                </c:pt>
                <c:pt idx="280">
                  <c:v>550837</c:v>
                </c:pt>
                <c:pt idx="281">
                  <c:v>577355</c:v>
                </c:pt>
                <c:pt idx="282">
                  <c:v>503327</c:v>
                </c:pt>
                <c:pt idx="283">
                  <c:v>472309</c:v>
                </c:pt>
                <c:pt idx="284">
                  <c:v>480118</c:v>
                </c:pt>
                <c:pt idx="285">
                  <c:v>495442</c:v>
                </c:pt>
                <c:pt idx="286">
                  <c:v>573169</c:v>
                </c:pt>
                <c:pt idx="287">
                  <c:v>624021</c:v>
                </c:pt>
                <c:pt idx="288">
                  <c:v>635140</c:v>
                </c:pt>
                <c:pt idx="289">
                  <c:v>630688</c:v>
                </c:pt>
                <c:pt idx="290">
                  <c:v>507473</c:v>
                </c:pt>
                <c:pt idx="291">
                  <c:v>493137</c:v>
                </c:pt>
                <c:pt idx="292">
                  <c:v>562369</c:v>
                </c:pt>
                <c:pt idx="293">
                  <c:v>625009</c:v>
                </c:pt>
                <c:pt idx="294">
                  <c:v>653989</c:v>
                </c:pt>
                <c:pt idx="295">
                  <c:v>668631</c:v>
                </c:pt>
                <c:pt idx="296">
                  <c:v>606776</c:v>
                </c:pt>
                <c:pt idx="297">
                  <c:v>522341</c:v>
                </c:pt>
                <c:pt idx="298">
                  <c:v>513937</c:v>
                </c:pt>
                <c:pt idx="299">
                  <c:v>565131</c:v>
                </c:pt>
                <c:pt idx="300">
                  <c:v>626067</c:v>
                </c:pt>
                <c:pt idx="301">
                  <c:v>660494</c:v>
                </c:pt>
                <c:pt idx="302">
                  <c:v>674174</c:v>
                </c:pt>
                <c:pt idx="303">
                  <c:v>610250</c:v>
                </c:pt>
                <c:pt idx="304">
                  <c:v>530111</c:v>
                </c:pt>
                <c:pt idx="305">
                  <c:v>542782</c:v>
                </c:pt>
                <c:pt idx="306">
                  <c:v>565632</c:v>
                </c:pt>
                <c:pt idx="307">
                  <c:v>643701</c:v>
                </c:pt>
                <c:pt idx="308">
                  <c:v>623851</c:v>
                </c:pt>
                <c:pt idx="309">
                  <c:v>624693</c:v>
                </c:pt>
                <c:pt idx="310">
                  <c:v>592124</c:v>
                </c:pt>
                <c:pt idx="311">
                  <c:v>521888</c:v>
                </c:pt>
                <c:pt idx="312">
                  <c:v>503085</c:v>
                </c:pt>
                <c:pt idx="313">
                  <c:v>585838</c:v>
                </c:pt>
                <c:pt idx="314">
                  <c:v>644158</c:v>
                </c:pt>
                <c:pt idx="315">
                  <c:v>692185</c:v>
                </c:pt>
                <c:pt idx="316">
                  <c:v>697258</c:v>
                </c:pt>
                <c:pt idx="317">
                  <c:v>645730</c:v>
                </c:pt>
                <c:pt idx="318">
                  <c:v>555033</c:v>
                </c:pt>
                <c:pt idx="319">
                  <c:v>537220</c:v>
                </c:pt>
                <c:pt idx="320">
                  <c:v>606278</c:v>
                </c:pt>
                <c:pt idx="321">
                  <c:v>664110</c:v>
                </c:pt>
                <c:pt idx="322">
                  <c:v>701552</c:v>
                </c:pt>
                <c:pt idx="323">
                  <c:v>715438</c:v>
                </c:pt>
                <c:pt idx="324">
                  <c:v>657798</c:v>
                </c:pt>
                <c:pt idx="325">
                  <c:v>557094</c:v>
                </c:pt>
                <c:pt idx="326">
                  <c:v>536884</c:v>
                </c:pt>
                <c:pt idx="327">
                  <c:v>599898</c:v>
                </c:pt>
                <c:pt idx="328">
                  <c:v>727767</c:v>
                </c:pt>
                <c:pt idx="329">
                  <c:v>740100</c:v>
                </c:pt>
                <c:pt idx="330">
                  <c:v>726374</c:v>
                </c:pt>
                <c:pt idx="331">
                  <c:v>638382</c:v>
                </c:pt>
                <c:pt idx="332">
                  <c:v>566437</c:v>
                </c:pt>
                <c:pt idx="333">
                  <c:v>545011</c:v>
                </c:pt>
                <c:pt idx="334">
                  <c:v>617413</c:v>
                </c:pt>
                <c:pt idx="335">
                  <c:v>698684</c:v>
                </c:pt>
                <c:pt idx="336">
                  <c:v>695799</c:v>
                </c:pt>
                <c:pt idx="337">
                  <c:v>540704</c:v>
                </c:pt>
                <c:pt idx="338">
                  <c:v>471647</c:v>
                </c:pt>
                <c:pt idx="339">
                  <c:v>442251</c:v>
                </c:pt>
                <c:pt idx="340">
                  <c:v>505899</c:v>
                </c:pt>
                <c:pt idx="341">
                  <c:v>634509</c:v>
                </c:pt>
                <c:pt idx="342">
                  <c:v>740489</c:v>
                </c:pt>
                <c:pt idx="343">
                  <c:v>759810</c:v>
                </c:pt>
                <c:pt idx="344">
                  <c:v>637479</c:v>
                </c:pt>
                <c:pt idx="345">
                  <c:v>576124</c:v>
                </c:pt>
                <c:pt idx="346">
                  <c:v>535127</c:v>
                </c:pt>
                <c:pt idx="347">
                  <c:v>566060</c:v>
                </c:pt>
                <c:pt idx="348">
                  <c:v>713004</c:v>
                </c:pt>
                <c:pt idx="349">
                  <c:v>808757</c:v>
                </c:pt>
                <c:pt idx="350">
                  <c:v>843790</c:v>
                </c:pt>
                <c:pt idx="351">
                  <c:v>844747</c:v>
                </c:pt>
                <c:pt idx="352">
                  <c:v>766850</c:v>
                </c:pt>
                <c:pt idx="353">
                  <c:v>644722</c:v>
                </c:pt>
                <c:pt idx="354">
                  <c:v>595403</c:v>
                </c:pt>
                <c:pt idx="355">
                  <c:v>685424</c:v>
                </c:pt>
                <c:pt idx="356">
                  <c:v>747232</c:v>
                </c:pt>
                <c:pt idx="357">
                  <c:v>755951</c:v>
                </c:pt>
                <c:pt idx="358">
                  <c:v>761709</c:v>
                </c:pt>
                <c:pt idx="359">
                  <c:v>679341</c:v>
                </c:pt>
                <c:pt idx="360">
                  <c:v>557720</c:v>
                </c:pt>
                <c:pt idx="361">
                  <c:v>481433</c:v>
                </c:pt>
                <c:pt idx="362">
                  <c:v>593492</c:v>
                </c:pt>
                <c:pt idx="363">
                  <c:v>667036</c:v>
                </c:pt>
                <c:pt idx="364">
                  <c:v>652188</c:v>
                </c:pt>
                <c:pt idx="365">
                  <c:v>641090</c:v>
                </c:pt>
                <c:pt idx="366">
                  <c:v>602842</c:v>
                </c:pt>
                <c:pt idx="367">
                  <c:v>484535</c:v>
                </c:pt>
                <c:pt idx="368">
                  <c:v>445084</c:v>
                </c:pt>
                <c:pt idx="369">
                  <c:v>530856</c:v>
                </c:pt>
                <c:pt idx="370">
                  <c:v>594038</c:v>
                </c:pt>
                <c:pt idx="371">
                  <c:v>598830</c:v>
                </c:pt>
                <c:pt idx="372">
                  <c:v>588293</c:v>
                </c:pt>
                <c:pt idx="373">
                  <c:v>529751</c:v>
                </c:pt>
                <c:pt idx="374">
                  <c:v>416858</c:v>
                </c:pt>
                <c:pt idx="375">
                  <c:v>394366</c:v>
                </c:pt>
                <c:pt idx="376">
                  <c:v>455550</c:v>
                </c:pt>
                <c:pt idx="377">
                  <c:v>491437</c:v>
                </c:pt>
                <c:pt idx="378">
                  <c:v>511415</c:v>
                </c:pt>
                <c:pt idx="379">
                  <c:v>498874</c:v>
                </c:pt>
                <c:pt idx="380">
                  <c:v>443560</c:v>
                </c:pt>
                <c:pt idx="381">
                  <c:v>361956</c:v>
                </c:pt>
                <c:pt idx="382">
                  <c:v>328397</c:v>
                </c:pt>
                <c:pt idx="383">
                  <c:v>392036</c:v>
                </c:pt>
                <c:pt idx="384">
                  <c:v>444813</c:v>
                </c:pt>
                <c:pt idx="385">
                  <c:v>448262</c:v>
                </c:pt>
                <c:pt idx="386">
                  <c:v>432359</c:v>
                </c:pt>
                <c:pt idx="387">
                  <c:v>387841</c:v>
                </c:pt>
                <c:pt idx="388">
                  <c:v>304638</c:v>
                </c:pt>
                <c:pt idx="389">
                  <c:v>269046</c:v>
                </c:pt>
                <c:pt idx="390">
                  <c:v>349833</c:v>
                </c:pt>
                <c:pt idx="391">
                  <c:v>399672</c:v>
                </c:pt>
                <c:pt idx="392">
                  <c:v>405905</c:v>
                </c:pt>
                <c:pt idx="393">
                  <c:v>413217</c:v>
                </c:pt>
                <c:pt idx="394">
                  <c:v>385338</c:v>
                </c:pt>
                <c:pt idx="395">
                  <c:v>322231</c:v>
                </c:pt>
                <c:pt idx="396">
                  <c:v>288482</c:v>
                </c:pt>
                <c:pt idx="397">
                  <c:v>379718</c:v>
                </c:pt>
                <c:pt idx="398">
                  <c:v>444080</c:v>
                </c:pt>
                <c:pt idx="399">
                  <c:v>450353</c:v>
                </c:pt>
                <c:pt idx="400">
                  <c:v>437809</c:v>
                </c:pt>
                <c:pt idx="401">
                  <c:v>398605</c:v>
                </c:pt>
                <c:pt idx="402">
                  <c:v>322463</c:v>
                </c:pt>
                <c:pt idx="403">
                  <c:v>297403</c:v>
                </c:pt>
                <c:pt idx="404">
                  <c:v>372660</c:v>
                </c:pt>
                <c:pt idx="405">
                  <c:v>446464</c:v>
                </c:pt>
                <c:pt idx="406">
                  <c:v>452172</c:v>
                </c:pt>
                <c:pt idx="407">
                  <c:v>414430</c:v>
                </c:pt>
                <c:pt idx="408">
                  <c:v>454205</c:v>
                </c:pt>
                <c:pt idx="409">
                  <c:v>380307</c:v>
                </c:pt>
                <c:pt idx="410">
                  <c:v>295067</c:v>
                </c:pt>
                <c:pt idx="411">
                  <c:v>395103</c:v>
                </c:pt>
                <c:pt idx="412">
                  <c:v>483533</c:v>
                </c:pt>
                <c:pt idx="413">
                  <c:v>471497</c:v>
                </c:pt>
                <c:pt idx="414">
                  <c:v>490197</c:v>
                </c:pt>
                <c:pt idx="415">
                  <c:v>449650</c:v>
                </c:pt>
                <c:pt idx="416">
                  <c:v>375691</c:v>
                </c:pt>
                <c:pt idx="417">
                  <c:v>336362</c:v>
                </c:pt>
              </c:numCache>
            </c:numRef>
          </c:val>
          <c:extLst>
            <c:ext xmlns:c16="http://schemas.microsoft.com/office/drawing/2014/chart" uri="{C3380CC4-5D6E-409C-BE32-E72D297353CC}">
              <c16:uniqueId val="{00000000-FBAE-41A5-BE79-900BA9A8A70F}"/>
            </c:ext>
          </c:extLst>
        </c:ser>
        <c:dLbls>
          <c:showLegendKey val="0"/>
          <c:showVal val="1"/>
          <c:showCatName val="0"/>
          <c:showSerName val="0"/>
          <c:showPercent val="0"/>
          <c:showBubbleSize val="0"/>
        </c:dLbls>
        <c:gapWidth val="219"/>
        <c:overlap val="-27"/>
        <c:axId val="112372159"/>
        <c:axId val="112373119"/>
      </c:barChart>
      <c:catAx>
        <c:axId val="11237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3119"/>
        <c:crosses val="autoZero"/>
        <c:auto val="1"/>
        <c:lblAlgn val="ctr"/>
        <c:lblOffset val="100"/>
        <c:noMultiLvlLbl val="0"/>
      </c:catAx>
      <c:valAx>
        <c:axId val="11237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9.xlsx]Sheet6!PivotTable7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confirmed deaths and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Sheet6!$C$3</c:f>
              <c:strCache>
                <c:ptCount val="1"/>
                <c:pt idx="0">
                  <c:v>Sum of total_confirmed</c:v>
                </c:pt>
              </c:strCache>
            </c:strRef>
          </c:tx>
          <c:spPr>
            <a:solidFill>
              <a:schemeClr val="accent1"/>
            </a:solidFill>
            <a:ln>
              <a:noFill/>
            </a:ln>
            <a:effectLst/>
          </c:spPr>
          <c:invertIfNegative val="0"/>
          <c:cat>
            <c:strRef>
              <c:f>Sheet6!$B$4:$B$14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Sheet6!$C$4:$C$14</c:f>
              <c:numCache>
                <c:formatCode>General</c:formatCode>
                <c:ptCount val="10"/>
                <c:pt idx="0">
                  <c:v>11525477</c:v>
                </c:pt>
                <c:pt idx="1">
                  <c:v>4078133</c:v>
                </c:pt>
                <c:pt idx="2">
                  <c:v>2585385</c:v>
                </c:pt>
                <c:pt idx="3">
                  <c:v>11409831</c:v>
                </c:pt>
                <c:pt idx="4">
                  <c:v>3238394</c:v>
                </c:pt>
                <c:pt idx="5">
                  <c:v>2167729</c:v>
                </c:pt>
                <c:pt idx="6">
                  <c:v>4409438</c:v>
                </c:pt>
                <c:pt idx="7">
                  <c:v>3195062</c:v>
                </c:pt>
                <c:pt idx="8">
                  <c:v>4263527</c:v>
                </c:pt>
                <c:pt idx="9">
                  <c:v>30138586</c:v>
                </c:pt>
              </c:numCache>
            </c:numRef>
          </c:val>
          <c:extLst>
            <c:ext xmlns:c16="http://schemas.microsoft.com/office/drawing/2014/chart" uri="{C3380CC4-5D6E-409C-BE32-E72D297353CC}">
              <c16:uniqueId val="{00000000-B0A9-44CD-B528-33C6B0D0843F}"/>
            </c:ext>
          </c:extLst>
        </c:ser>
        <c:dLbls>
          <c:showLegendKey val="0"/>
          <c:showVal val="0"/>
          <c:showCatName val="0"/>
          <c:showSerName val="0"/>
          <c:showPercent val="0"/>
          <c:showBubbleSize val="0"/>
        </c:dLbls>
        <c:gapWidth val="219"/>
        <c:overlap val="-27"/>
        <c:axId val="112347199"/>
        <c:axId val="112367839"/>
      </c:barChart>
      <c:lineChart>
        <c:grouping val="standard"/>
        <c:varyColors val="0"/>
        <c:ser>
          <c:idx val="1"/>
          <c:order val="1"/>
          <c:tx>
            <c:strRef>
              <c:f>Sheet6!$D$3</c:f>
              <c:strCache>
                <c:ptCount val="1"/>
                <c:pt idx="0">
                  <c:v>Sum of total_deaths</c:v>
                </c:pt>
              </c:strCache>
            </c:strRef>
          </c:tx>
          <c:spPr>
            <a:ln w="28575" cap="rnd">
              <a:solidFill>
                <a:schemeClr val="accent2"/>
              </a:solidFill>
              <a:round/>
            </a:ln>
            <a:effectLst/>
          </c:spPr>
          <c:marker>
            <c:symbol val="none"/>
          </c:marker>
          <c:cat>
            <c:strRef>
              <c:f>Sheet6!$B$4:$B$14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Sheet6!$D$4:$D$14</c:f>
              <c:numCache>
                <c:formatCode>General</c:formatCode>
                <c:ptCount val="10"/>
                <c:pt idx="0">
                  <c:v>279602</c:v>
                </c:pt>
                <c:pt idx="1">
                  <c:v>90762</c:v>
                </c:pt>
                <c:pt idx="2">
                  <c:v>74115</c:v>
                </c:pt>
                <c:pt idx="3">
                  <c:v>158892</c:v>
                </c:pt>
                <c:pt idx="4">
                  <c:v>102499</c:v>
                </c:pt>
                <c:pt idx="5">
                  <c:v>194944</c:v>
                </c:pt>
                <c:pt idx="6">
                  <c:v>92937</c:v>
                </c:pt>
                <c:pt idx="7">
                  <c:v>72424</c:v>
                </c:pt>
                <c:pt idx="8">
                  <c:v>125580</c:v>
                </c:pt>
                <c:pt idx="9">
                  <c:v>548013</c:v>
                </c:pt>
              </c:numCache>
            </c:numRef>
          </c:val>
          <c:smooth val="0"/>
          <c:extLst>
            <c:ext xmlns:c16="http://schemas.microsoft.com/office/drawing/2014/chart" uri="{C3380CC4-5D6E-409C-BE32-E72D297353CC}">
              <c16:uniqueId val="{00000001-B0A9-44CD-B528-33C6B0D0843F}"/>
            </c:ext>
          </c:extLst>
        </c:ser>
        <c:dLbls>
          <c:showLegendKey val="0"/>
          <c:showVal val="0"/>
          <c:showCatName val="0"/>
          <c:showSerName val="0"/>
          <c:showPercent val="0"/>
          <c:showBubbleSize val="0"/>
        </c:dLbls>
        <c:marker val="1"/>
        <c:smooth val="0"/>
        <c:axId val="660324928"/>
        <c:axId val="660329248"/>
      </c:lineChart>
      <c:catAx>
        <c:axId val="66032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29248"/>
        <c:crosses val="autoZero"/>
        <c:auto val="1"/>
        <c:lblAlgn val="ctr"/>
        <c:lblOffset val="100"/>
        <c:noMultiLvlLbl val="0"/>
      </c:catAx>
      <c:valAx>
        <c:axId val="66032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24928"/>
        <c:crosses val="autoZero"/>
        <c:crossBetween val="between"/>
      </c:valAx>
      <c:valAx>
        <c:axId val="11236783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7199"/>
        <c:crosses val="max"/>
        <c:crossBetween val="between"/>
      </c:valAx>
      <c:catAx>
        <c:axId val="112347199"/>
        <c:scaling>
          <c:orientation val="minMax"/>
        </c:scaling>
        <c:delete val="1"/>
        <c:axPos val="b"/>
        <c:numFmt formatCode="General" sourceLinked="1"/>
        <c:majorTickMark val="out"/>
        <c:minorTickMark val="none"/>
        <c:tickLblPos val="nextTo"/>
        <c:crossAx val="1123678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9.xlsx]new case!PivotTable1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Top 10 Covid 19 New cases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case'!$C$3</c:f>
              <c:strCache>
                <c:ptCount val="1"/>
                <c:pt idx="0">
                  <c:v>Total</c:v>
                </c:pt>
              </c:strCache>
            </c:strRef>
          </c:tx>
          <c:spPr>
            <a:solidFill>
              <a:schemeClr val="accent1"/>
            </a:solidFill>
            <a:ln>
              <a:noFill/>
            </a:ln>
            <a:effectLst/>
          </c:spPr>
          <c:invertIfNegative val="0"/>
          <c:cat>
            <c:strRef>
              <c:f>'new case'!$B$4:$B$14</c:f>
              <c:strCache>
                <c:ptCount val="10"/>
                <c:pt idx="0">
                  <c:v>Brazil</c:v>
                </c:pt>
                <c:pt idx="1">
                  <c:v>France</c:v>
                </c:pt>
                <c:pt idx="2">
                  <c:v>Germany</c:v>
                </c:pt>
                <c:pt idx="3">
                  <c:v>India</c:v>
                </c:pt>
                <c:pt idx="4">
                  <c:v>Italy</c:v>
                </c:pt>
                <c:pt idx="5">
                  <c:v>Russia</c:v>
                </c:pt>
                <c:pt idx="6">
                  <c:v>Spain</c:v>
                </c:pt>
                <c:pt idx="7">
                  <c:v>Turkey</c:v>
                </c:pt>
                <c:pt idx="8">
                  <c:v>UK</c:v>
                </c:pt>
                <c:pt idx="9">
                  <c:v>USA</c:v>
                </c:pt>
              </c:strCache>
            </c:strRef>
          </c:cat>
          <c:val>
            <c:numRef>
              <c:f>'new case'!$C$4:$C$14</c:f>
              <c:numCache>
                <c:formatCode>General</c:formatCode>
                <c:ptCount val="10"/>
                <c:pt idx="0">
                  <c:v>11525476</c:v>
                </c:pt>
                <c:pt idx="1">
                  <c:v>4078121</c:v>
                </c:pt>
                <c:pt idx="2">
                  <c:v>2585369</c:v>
                </c:pt>
                <c:pt idx="3">
                  <c:v>11409592</c:v>
                </c:pt>
                <c:pt idx="4">
                  <c:v>3238391</c:v>
                </c:pt>
                <c:pt idx="5">
                  <c:v>4400043</c:v>
                </c:pt>
                <c:pt idx="6">
                  <c:v>3194352</c:v>
                </c:pt>
                <c:pt idx="7">
                  <c:v>2894890</c:v>
                </c:pt>
                <c:pt idx="8">
                  <c:v>4263518</c:v>
                </c:pt>
                <c:pt idx="9">
                  <c:v>30138571</c:v>
                </c:pt>
              </c:numCache>
            </c:numRef>
          </c:val>
          <c:extLst>
            <c:ext xmlns:c16="http://schemas.microsoft.com/office/drawing/2014/chart" uri="{C3380CC4-5D6E-409C-BE32-E72D297353CC}">
              <c16:uniqueId val="{00000000-4068-4A45-BAF1-18396F14FDCC}"/>
            </c:ext>
          </c:extLst>
        </c:ser>
        <c:dLbls>
          <c:showLegendKey val="0"/>
          <c:showVal val="0"/>
          <c:showCatName val="0"/>
          <c:showSerName val="0"/>
          <c:showPercent val="0"/>
          <c:showBubbleSize val="0"/>
        </c:dLbls>
        <c:gapWidth val="182"/>
        <c:axId val="1607614752"/>
        <c:axId val="1607601312"/>
      </c:barChart>
      <c:catAx>
        <c:axId val="160761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01312"/>
        <c:crosses val="autoZero"/>
        <c:auto val="1"/>
        <c:lblAlgn val="ctr"/>
        <c:lblOffset val="100"/>
        <c:noMultiLvlLbl val="0"/>
      </c:catAx>
      <c:valAx>
        <c:axId val="160760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1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9.xlsx]Sheet6!PivotTable7</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confirmed deaths and cases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Sheet6!$C$3</c:f>
              <c:strCache>
                <c:ptCount val="1"/>
                <c:pt idx="0">
                  <c:v>Sum of total_confirmed</c:v>
                </c:pt>
              </c:strCache>
            </c:strRef>
          </c:tx>
          <c:spPr>
            <a:solidFill>
              <a:schemeClr val="accent1"/>
            </a:solidFill>
            <a:ln>
              <a:noFill/>
            </a:ln>
            <a:effectLst/>
          </c:spPr>
          <c:invertIfNegative val="0"/>
          <c:cat>
            <c:strRef>
              <c:f>Sheet6!$B$4:$B$14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Sheet6!$C$4:$C$14</c:f>
              <c:numCache>
                <c:formatCode>General</c:formatCode>
                <c:ptCount val="10"/>
                <c:pt idx="0">
                  <c:v>11525477</c:v>
                </c:pt>
                <c:pt idx="1">
                  <c:v>4078133</c:v>
                </c:pt>
                <c:pt idx="2">
                  <c:v>2585385</c:v>
                </c:pt>
                <c:pt idx="3">
                  <c:v>11409831</c:v>
                </c:pt>
                <c:pt idx="4">
                  <c:v>3238394</c:v>
                </c:pt>
                <c:pt idx="5">
                  <c:v>2167729</c:v>
                </c:pt>
                <c:pt idx="6">
                  <c:v>4409438</c:v>
                </c:pt>
                <c:pt idx="7">
                  <c:v>3195062</c:v>
                </c:pt>
                <c:pt idx="8">
                  <c:v>4263527</c:v>
                </c:pt>
                <c:pt idx="9">
                  <c:v>30138586</c:v>
                </c:pt>
              </c:numCache>
            </c:numRef>
          </c:val>
          <c:extLst>
            <c:ext xmlns:c16="http://schemas.microsoft.com/office/drawing/2014/chart" uri="{C3380CC4-5D6E-409C-BE32-E72D297353CC}">
              <c16:uniqueId val="{00000000-C035-4F0A-B5D7-667974D0F76D}"/>
            </c:ext>
          </c:extLst>
        </c:ser>
        <c:dLbls>
          <c:showLegendKey val="0"/>
          <c:showVal val="0"/>
          <c:showCatName val="0"/>
          <c:showSerName val="0"/>
          <c:showPercent val="0"/>
          <c:showBubbleSize val="0"/>
        </c:dLbls>
        <c:gapWidth val="219"/>
        <c:overlap val="-27"/>
        <c:axId val="112347199"/>
        <c:axId val="112367839"/>
      </c:barChart>
      <c:lineChart>
        <c:grouping val="standard"/>
        <c:varyColors val="0"/>
        <c:ser>
          <c:idx val="1"/>
          <c:order val="1"/>
          <c:tx>
            <c:strRef>
              <c:f>Sheet6!$D$3</c:f>
              <c:strCache>
                <c:ptCount val="1"/>
                <c:pt idx="0">
                  <c:v>Sum of total_deaths</c:v>
                </c:pt>
              </c:strCache>
            </c:strRef>
          </c:tx>
          <c:spPr>
            <a:ln w="28575" cap="rnd">
              <a:solidFill>
                <a:schemeClr val="accent2"/>
              </a:solidFill>
              <a:round/>
            </a:ln>
            <a:effectLst/>
          </c:spPr>
          <c:marker>
            <c:symbol val="none"/>
          </c:marker>
          <c:cat>
            <c:strRef>
              <c:f>Sheet6!$B$4:$B$14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Sheet6!$D$4:$D$14</c:f>
              <c:numCache>
                <c:formatCode>General</c:formatCode>
                <c:ptCount val="10"/>
                <c:pt idx="0">
                  <c:v>279602</c:v>
                </c:pt>
                <c:pt idx="1">
                  <c:v>90762</c:v>
                </c:pt>
                <c:pt idx="2">
                  <c:v>74115</c:v>
                </c:pt>
                <c:pt idx="3">
                  <c:v>158892</c:v>
                </c:pt>
                <c:pt idx="4">
                  <c:v>102499</c:v>
                </c:pt>
                <c:pt idx="5">
                  <c:v>194944</c:v>
                </c:pt>
                <c:pt idx="6">
                  <c:v>92937</c:v>
                </c:pt>
                <c:pt idx="7">
                  <c:v>72424</c:v>
                </c:pt>
                <c:pt idx="8">
                  <c:v>125580</c:v>
                </c:pt>
                <c:pt idx="9">
                  <c:v>548013</c:v>
                </c:pt>
              </c:numCache>
            </c:numRef>
          </c:val>
          <c:smooth val="0"/>
          <c:extLst>
            <c:ext xmlns:c16="http://schemas.microsoft.com/office/drawing/2014/chart" uri="{C3380CC4-5D6E-409C-BE32-E72D297353CC}">
              <c16:uniqueId val="{00000001-C035-4F0A-B5D7-667974D0F76D}"/>
            </c:ext>
          </c:extLst>
        </c:ser>
        <c:dLbls>
          <c:showLegendKey val="0"/>
          <c:showVal val="0"/>
          <c:showCatName val="0"/>
          <c:showSerName val="0"/>
          <c:showPercent val="0"/>
          <c:showBubbleSize val="0"/>
        </c:dLbls>
        <c:marker val="1"/>
        <c:smooth val="0"/>
        <c:axId val="660324928"/>
        <c:axId val="660329248"/>
      </c:lineChart>
      <c:catAx>
        <c:axId val="66032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60329248"/>
        <c:crosses val="autoZero"/>
        <c:auto val="1"/>
        <c:lblAlgn val="ctr"/>
        <c:lblOffset val="100"/>
        <c:noMultiLvlLbl val="0"/>
      </c:catAx>
      <c:valAx>
        <c:axId val="660329248"/>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Death</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60324928"/>
        <c:crosses val="autoZero"/>
        <c:crossBetween val="between"/>
      </c:valAx>
      <c:valAx>
        <c:axId val="112367839"/>
        <c:scaling>
          <c:orientation val="minMax"/>
        </c:scaling>
        <c:delete val="0"/>
        <c:axPos val="r"/>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Confirmed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2347199"/>
        <c:crosses val="max"/>
        <c:crossBetween val="between"/>
      </c:valAx>
      <c:catAx>
        <c:axId val="112347199"/>
        <c:scaling>
          <c:orientation val="minMax"/>
        </c:scaling>
        <c:delete val="1"/>
        <c:axPos val="b"/>
        <c:numFmt formatCode="General" sourceLinked="1"/>
        <c:majorTickMark val="out"/>
        <c:minorTickMark val="none"/>
        <c:tickLblPos val="nextTo"/>
        <c:crossAx val="1123678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9.xlsx]new case!PivotTable1</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Top 10 Covid 19 New cases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case'!$C$3</c:f>
              <c:strCache>
                <c:ptCount val="1"/>
                <c:pt idx="0">
                  <c:v>Total</c:v>
                </c:pt>
              </c:strCache>
            </c:strRef>
          </c:tx>
          <c:spPr>
            <a:solidFill>
              <a:schemeClr val="accent1"/>
            </a:solidFill>
            <a:ln>
              <a:noFill/>
            </a:ln>
            <a:effectLst/>
          </c:spPr>
          <c:invertIfNegative val="0"/>
          <c:cat>
            <c:strRef>
              <c:f>'new case'!$B$4:$B$14</c:f>
              <c:strCache>
                <c:ptCount val="10"/>
                <c:pt idx="0">
                  <c:v>Brazil</c:v>
                </c:pt>
                <c:pt idx="1">
                  <c:v>France</c:v>
                </c:pt>
                <c:pt idx="2">
                  <c:v>Germany</c:v>
                </c:pt>
                <c:pt idx="3">
                  <c:v>India</c:v>
                </c:pt>
                <c:pt idx="4">
                  <c:v>Italy</c:v>
                </c:pt>
                <c:pt idx="5">
                  <c:v>Russia</c:v>
                </c:pt>
                <c:pt idx="6">
                  <c:v>Spain</c:v>
                </c:pt>
                <c:pt idx="7">
                  <c:v>Turkey</c:v>
                </c:pt>
                <c:pt idx="8">
                  <c:v>UK</c:v>
                </c:pt>
                <c:pt idx="9">
                  <c:v>USA</c:v>
                </c:pt>
              </c:strCache>
            </c:strRef>
          </c:cat>
          <c:val>
            <c:numRef>
              <c:f>'new case'!$C$4:$C$14</c:f>
              <c:numCache>
                <c:formatCode>General</c:formatCode>
                <c:ptCount val="10"/>
                <c:pt idx="0">
                  <c:v>11525476</c:v>
                </c:pt>
                <c:pt idx="1">
                  <c:v>4078121</c:v>
                </c:pt>
                <c:pt idx="2">
                  <c:v>2585369</c:v>
                </c:pt>
                <c:pt idx="3">
                  <c:v>11409592</c:v>
                </c:pt>
                <c:pt idx="4">
                  <c:v>3238391</c:v>
                </c:pt>
                <c:pt idx="5">
                  <c:v>4400043</c:v>
                </c:pt>
                <c:pt idx="6">
                  <c:v>3194352</c:v>
                </c:pt>
                <c:pt idx="7">
                  <c:v>2894890</c:v>
                </c:pt>
                <c:pt idx="8">
                  <c:v>4263518</c:v>
                </c:pt>
                <c:pt idx="9">
                  <c:v>30138571</c:v>
                </c:pt>
              </c:numCache>
            </c:numRef>
          </c:val>
          <c:extLst>
            <c:ext xmlns:c16="http://schemas.microsoft.com/office/drawing/2014/chart" uri="{C3380CC4-5D6E-409C-BE32-E72D297353CC}">
              <c16:uniqueId val="{00000000-940D-4142-B3FC-AADA5927D175}"/>
            </c:ext>
          </c:extLst>
        </c:ser>
        <c:dLbls>
          <c:showLegendKey val="0"/>
          <c:showVal val="0"/>
          <c:showCatName val="0"/>
          <c:showSerName val="0"/>
          <c:showPercent val="0"/>
          <c:showBubbleSize val="0"/>
        </c:dLbls>
        <c:gapWidth val="182"/>
        <c:axId val="1607614752"/>
        <c:axId val="1607601312"/>
      </c:barChart>
      <c:catAx>
        <c:axId val="160761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7601312"/>
        <c:crosses val="autoZero"/>
        <c:auto val="1"/>
        <c:lblAlgn val="ctr"/>
        <c:lblOffset val="100"/>
        <c:noMultiLvlLbl val="0"/>
      </c:catAx>
      <c:valAx>
        <c:axId val="160760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761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9.xlsx]Sheet7!PivotTable8</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New cases reported by day</a:t>
            </a:r>
            <a:endParaRPr lang="en-US"/>
          </a:p>
        </c:rich>
      </c:tx>
      <c:layout>
        <c:manualLayout>
          <c:xMode val="edge"/>
          <c:yMode val="edge"/>
          <c:x val="0.35817064352856109"/>
          <c:y val="6.58992231423009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Sheet7!$C$3</c:f>
              <c:strCache>
                <c:ptCount val="1"/>
                <c:pt idx="0">
                  <c:v>Total</c:v>
                </c:pt>
              </c:strCache>
            </c:strRef>
          </c:tx>
          <c:spPr>
            <a:solidFill>
              <a:schemeClr val="accent1"/>
            </a:solidFill>
            <a:ln>
              <a:noFill/>
            </a:ln>
            <a:effectLst/>
          </c:spPr>
          <c:invertIfNegative val="0"/>
          <c:cat>
            <c:multiLvlStrRef>
              <c:f>Sheet7!$B$4:$B$439</c:f>
              <c:multiLvlStrCache>
                <c:ptCount val="418"/>
                <c:lvl>
                  <c:pt idx="0">
                    <c:v>23-Jan</c:v>
                  </c:pt>
                  <c:pt idx="1">
                    <c:v>24-Jan</c:v>
                  </c:pt>
                  <c:pt idx="2">
                    <c:v>25-Jan</c:v>
                  </c:pt>
                  <c:pt idx="3">
                    <c:v>26-Jan</c:v>
                  </c:pt>
                  <c:pt idx="4">
                    <c:v>27-Jan</c:v>
                  </c:pt>
                  <c:pt idx="5">
                    <c:v>28-Jan</c:v>
                  </c:pt>
                  <c:pt idx="6">
                    <c:v>29-Jan</c:v>
                  </c:pt>
                  <c:pt idx="7">
                    <c:v>30-Jan</c:v>
                  </c:pt>
                  <c:pt idx="8">
                    <c:v>31-Jan</c:v>
                  </c:pt>
                  <c:pt idx="9">
                    <c:v>1-Feb</c:v>
                  </c:pt>
                  <c:pt idx="10">
                    <c:v>2-Feb</c:v>
                  </c:pt>
                  <c:pt idx="11">
                    <c:v>3-Feb</c:v>
                  </c:pt>
                  <c:pt idx="12">
                    <c:v>4-Feb</c:v>
                  </c:pt>
                  <c:pt idx="13">
                    <c:v>5-Feb</c:v>
                  </c:pt>
                  <c:pt idx="14">
                    <c:v>6-Feb</c:v>
                  </c:pt>
                  <c:pt idx="15">
                    <c:v>7-Feb</c:v>
                  </c:pt>
                  <c:pt idx="16">
                    <c:v>8-Feb</c:v>
                  </c:pt>
                  <c:pt idx="17">
                    <c:v>9-Feb</c:v>
                  </c:pt>
                  <c:pt idx="18">
                    <c:v>10-Feb</c:v>
                  </c:pt>
                  <c:pt idx="19">
                    <c:v>11-Feb</c:v>
                  </c:pt>
                  <c:pt idx="20">
                    <c:v>12-Feb</c:v>
                  </c:pt>
                  <c:pt idx="21">
                    <c:v>13-Feb</c:v>
                  </c:pt>
                  <c:pt idx="22">
                    <c:v>14-Feb</c:v>
                  </c:pt>
                  <c:pt idx="23">
                    <c:v>15-Feb</c:v>
                  </c:pt>
                  <c:pt idx="24">
                    <c:v>16-Feb</c:v>
                  </c:pt>
                  <c:pt idx="25">
                    <c:v>17-Feb</c:v>
                  </c:pt>
                  <c:pt idx="26">
                    <c:v>18-Feb</c:v>
                  </c:pt>
                  <c:pt idx="27">
                    <c:v>19-Feb</c:v>
                  </c:pt>
                  <c:pt idx="28">
                    <c:v>20-Feb</c:v>
                  </c:pt>
                  <c:pt idx="29">
                    <c:v>21-Feb</c:v>
                  </c:pt>
                  <c:pt idx="30">
                    <c:v>22-Feb</c:v>
                  </c:pt>
                  <c:pt idx="31">
                    <c:v>23-Feb</c:v>
                  </c:pt>
                  <c:pt idx="32">
                    <c:v>24-Feb</c:v>
                  </c:pt>
                  <c:pt idx="33">
                    <c:v>25-Feb</c:v>
                  </c:pt>
                  <c:pt idx="34">
                    <c:v>26-Feb</c:v>
                  </c:pt>
                  <c:pt idx="35">
                    <c:v>27-Feb</c:v>
                  </c:pt>
                  <c:pt idx="36">
                    <c:v>28-Feb</c:v>
                  </c:pt>
                  <c:pt idx="37">
                    <c:v>29-Feb</c:v>
                  </c:pt>
                  <c:pt idx="38">
                    <c:v>1-Mar</c:v>
                  </c:pt>
                  <c:pt idx="39">
                    <c:v>2-Mar</c:v>
                  </c:pt>
                  <c:pt idx="40">
                    <c:v>3-Mar</c:v>
                  </c:pt>
                  <c:pt idx="41">
                    <c:v>4-Mar</c:v>
                  </c:pt>
                  <c:pt idx="42">
                    <c:v>6-Mar</c:v>
                  </c:pt>
                  <c:pt idx="43">
                    <c:v>5-Mar</c:v>
                  </c:pt>
                  <c:pt idx="44">
                    <c:v>7-Mar</c:v>
                  </c:pt>
                  <c:pt idx="45">
                    <c:v>8-Mar</c:v>
                  </c:pt>
                  <c:pt idx="46">
                    <c:v>9-Mar</c:v>
                  </c:pt>
                  <c:pt idx="47">
                    <c:v>11-Mar</c:v>
                  </c:pt>
                  <c:pt idx="48">
                    <c:v>10-Mar</c:v>
                  </c:pt>
                  <c:pt idx="49">
                    <c:v>12-Mar</c:v>
                  </c:pt>
                  <c:pt idx="50">
                    <c:v>13-Mar</c:v>
                  </c:pt>
                  <c:pt idx="51">
                    <c:v>14-Mar</c:v>
                  </c:pt>
                  <c:pt idx="52">
                    <c:v>15-Mar</c:v>
                  </c:pt>
                  <c:pt idx="53">
                    <c:v>16-Mar</c:v>
                  </c:pt>
                  <c:pt idx="54">
                    <c:v>17-Mar</c:v>
                  </c:pt>
                  <c:pt idx="55">
                    <c:v>18-Mar</c:v>
                  </c:pt>
                  <c:pt idx="56">
                    <c:v>19-Mar</c:v>
                  </c:pt>
                  <c:pt idx="57">
                    <c:v>20-Mar</c:v>
                  </c:pt>
                  <c:pt idx="58">
                    <c:v>21-Mar</c:v>
                  </c:pt>
                  <c:pt idx="59">
                    <c:v>22-Mar</c:v>
                  </c:pt>
                  <c:pt idx="60">
                    <c:v>23-Mar</c:v>
                  </c:pt>
                  <c:pt idx="61">
                    <c:v>24-Mar</c:v>
                  </c:pt>
                  <c:pt idx="62">
                    <c:v>25-Mar</c:v>
                  </c:pt>
                  <c:pt idx="63">
                    <c:v>26-Mar</c:v>
                  </c:pt>
                  <c:pt idx="64">
                    <c:v>27-Mar</c:v>
                  </c:pt>
                  <c:pt idx="65">
                    <c:v>28-Mar</c:v>
                  </c:pt>
                  <c:pt idx="66">
                    <c:v>29-Mar</c:v>
                  </c:pt>
                  <c:pt idx="67">
                    <c:v>30-Mar</c:v>
                  </c:pt>
                  <c:pt idx="68">
                    <c:v>31-Mar</c:v>
                  </c:pt>
                  <c:pt idx="69">
                    <c:v>1-Apr</c:v>
                  </c:pt>
                  <c:pt idx="70">
                    <c:v>2-Apr</c:v>
                  </c:pt>
                  <c:pt idx="71">
                    <c:v>3-Apr</c:v>
                  </c:pt>
                  <c:pt idx="72">
                    <c:v>4-Apr</c:v>
                  </c:pt>
                  <c:pt idx="73">
                    <c:v>5-Apr</c:v>
                  </c:pt>
                  <c:pt idx="74">
                    <c:v>6-Apr</c:v>
                  </c:pt>
                  <c:pt idx="75">
                    <c:v>7-Apr</c:v>
                  </c:pt>
                  <c:pt idx="76">
                    <c:v>8-Apr</c:v>
                  </c:pt>
                  <c:pt idx="77">
                    <c:v>9-Apr</c:v>
                  </c:pt>
                  <c:pt idx="78">
                    <c:v>10-Apr</c:v>
                  </c:pt>
                  <c:pt idx="79">
                    <c:v>11-Apr</c:v>
                  </c:pt>
                  <c:pt idx="80">
                    <c:v>12-Apr</c:v>
                  </c:pt>
                  <c:pt idx="81">
                    <c:v>13-Apr</c:v>
                  </c:pt>
                  <c:pt idx="82">
                    <c:v>14-Apr</c:v>
                  </c:pt>
                  <c:pt idx="83">
                    <c:v>15-Apr</c:v>
                  </c:pt>
                  <c:pt idx="84">
                    <c:v>16-Apr</c:v>
                  </c:pt>
                  <c:pt idx="85">
                    <c:v>17-Apr</c:v>
                  </c:pt>
                  <c:pt idx="86">
                    <c:v>18-Apr</c:v>
                  </c:pt>
                  <c:pt idx="87">
                    <c:v>19-Apr</c:v>
                  </c:pt>
                  <c:pt idx="88">
                    <c:v>20-Apr</c:v>
                  </c:pt>
                  <c:pt idx="89">
                    <c:v>21-Apr</c:v>
                  </c:pt>
                  <c:pt idx="90">
                    <c:v>22-Apr</c:v>
                  </c:pt>
                  <c:pt idx="91">
                    <c:v>23-Apr</c:v>
                  </c:pt>
                  <c:pt idx="92">
                    <c:v>24-Apr</c:v>
                  </c:pt>
                  <c:pt idx="93">
                    <c:v>25-Apr</c:v>
                  </c:pt>
                  <c:pt idx="94">
                    <c:v>26-Apr</c:v>
                  </c:pt>
                  <c:pt idx="95">
                    <c:v>27-Apr</c:v>
                  </c:pt>
                  <c:pt idx="96">
                    <c:v>28-Apr</c:v>
                  </c:pt>
                  <c:pt idx="97">
                    <c:v>29-Apr</c:v>
                  </c:pt>
                  <c:pt idx="98">
                    <c:v>30-Apr</c:v>
                  </c:pt>
                  <c:pt idx="99">
                    <c:v>1-May</c:v>
                  </c:pt>
                  <c:pt idx="100">
                    <c:v>2-May</c:v>
                  </c:pt>
                  <c:pt idx="101">
                    <c:v>3-May</c:v>
                  </c:pt>
                  <c:pt idx="102">
                    <c:v>4-May</c:v>
                  </c:pt>
                  <c:pt idx="103">
                    <c:v>5-May</c:v>
                  </c:pt>
                  <c:pt idx="104">
                    <c:v>6-May</c:v>
                  </c:pt>
                  <c:pt idx="105">
                    <c:v>7-May</c:v>
                  </c:pt>
                  <c:pt idx="106">
                    <c:v>8-May</c:v>
                  </c:pt>
                  <c:pt idx="107">
                    <c:v>9-May</c:v>
                  </c:pt>
                  <c:pt idx="108">
                    <c:v>10-May</c:v>
                  </c:pt>
                  <c:pt idx="109">
                    <c:v>11-May</c:v>
                  </c:pt>
                  <c:pt idx="110">
                    <c:v>12-May</c:v>
                  </c:pt>
                  <c:pt idx="111">
                    <c:v>13-May</c:v>
                  </c:pt>
                  <c:pt idx="112">
                    <c:v>14-May</c:v>
                  </c:pt>
                  <c:pt idx="113">
                    <c:v>15-May</c:v>
                  </c:pt>
                  <c:pt idx="114">
                    <c:v>16-May</c:v>
                  </c:pt>
                  <c:pt idx="115">
                    <c:v>17-May</c:v>
                  </c:pt>
                  <c:pt idx="116">
                    <c:v>18-May</c:v>
                  </c:pt>
                  <c:pt idx="117">
                    <c:v>19-May</c:v>
                  </c:pt>
                  <c:pt idx="118">
                    <c:v>20-May</c:v>
                  </c:pt>
                  <c:pt idx="119">
                    <c:v>21-May</c:v>
                  </c:pt>
                  <c:pt idx="120">
                    <c:v>22-May</c:v>
                  </c:pt>
                  <c:pt idx="121">
                    <c:v>23-May</c:v>
                  </c:pt>
                  <c:pt idx="122">
                    <c:v>24-May</c:v>
                  </c:pt>
                  <c:pt idx="123">
                    <c:v>25-May</c:v>
                  </c:pt>
                  <c:pt idx="124">
                    <c:v>26-May</c:v>
                  </c:pt>
                  <c:pt idx="125">
                    <c:v>27-May</c:v>
                  </c:pt>
                  <c:pt idx="126">
                    <c:v>28-May</c:v>
                  </c:pt>
                  <c:pt idx="127">
                    <c:v>29-May</c:v>
                  </c:pt>
                  <c:pt idx="128">
                    <c:v>30-May</c:v>
                  </c:pt>
                  <c:pt idx="129">
                    <c:v>31-May</c:v>
                  </c:pt>
                  <c:pt idx="130">
                    <c:v>1-Jun</c:v>
                  </c:pt>
                  <c:pt idx="131">
                    <c:v>2-Jun</c:v>
                  </c:pt>
                  <c:pt idx="132">
                    <c:v>3-Jun</c:v>
                  </c:pt>
                  <c:pt idx="133">
                    <c:v>4-Jun</c:v>
                  </c:pt>
                  <c:pt idx="134">
                    <c:v>5-Jun</c:v>
                  </c:pt>
                  <c:pt idx="135">
                    <c:v>6-Jun</c:v>
                  </c:pt>
                  <c:pt idx="136">
                    <c:v>7-Jun</c:v>
                  </c:pt>
                  <c:pt idx="137">
                    <c:v>8-Jun</c:v>
                  </c:pt>
                  <c:pt idx="138">
                    <c:v>9-Jun</c:v>
                  </c:pt>
                  <c:pt idx="139">
                    <c:v>10-Jun</c:v>
                  </c:pt>
                  <c:pt idx="140">
                    <c:v>11-Jun</c:v>
                  </c:pt>
                  <c:pt idx="141">
                    <c:v>12-Jun</c:v>
                  </c:pt>
                  <c:pt idx="142">
                    <c:v>13-Jun</c:v>
                  </c:pt>
                  <c:pt idx="143">
                    <c:v>14-Jun</c:v>
                  </c:pt>
                  <c:pt idx="144">
                    <c:v>15-Jun</c:v>
                  </c:pt>
                  <c:pt idx="145">
                    <c:v>16-Jun</c:v>
                  </c:pt>
                  <c:pt idx="146">
                    <c:v>17-Jun</c:v>
                  </c:pt>
                  <c:pt idx="147">
                    <c:v>18-Jun</c:v>
                  </c:pt>
                  <c:pt idx="148">
                    <c:v>19-Jun</c:v>
                  </c:pt>
                  <c:pt idx="149">
                    <c:v>20-Jun</c:v>
                  </c:pt>
                  <c:pt idx="150">
                    <c:v>21-Jun</c:v>
                  </c:pt>
                  <c:pt idx="151">
                    <c:v>22-Jun</c:v>
                  </c:pt>
                  <c:pt idx="152">
                    <c:v>23-Jun</c:v>
                  </c:pt>
                  <c:pt idx="153">
                    <c:v>24-Jun</c:v>
                  </c:pt>
                  <c:pt idx="154">
                    <c:v>25-Jun</c:v>
                  </c:pt>
                  <c:pt idx="155">
                    <c:v>26-Jun</c:v>
                  </c:pt>
                  <c:pt idx="156">
                    <c:v>27-Jun</c:v>
                  </c:pt>
                  <c:pt idx="157">
                    <c:v>28-Jun</c:v>
                  </c:pt>
                  <c:pt idx="158">
                    <c:v>29-Jun</c:v>
                  </c:pt>
                  <c:pt idx="159">
                    <c:v>30-Jun</c:v>
                  </c:pt>
                  <c:pt idx="160">
                    <c:v>1-Jul</c:v>
                  </c:pt>
                  <c:pt idx="161">
                    <c:v>2-Jul</c:v>
                  </c:pt>
                  <c:pt idx="162">
                    <c:v>3-Jul</c:v>
                  </c:pt>
                  <c:pt idx="163">
                    <c:v>4-Jul</c:v>
                  </c:pt>
                  <c:pt idx="164">
                    <c:v>5-Jul</c:v>
                  </c:pt>
                  <c:pt idx="165">
                    <c:v>6-Jul</c:v>
                  </c:pt>
                  <c:pt idx="166">
                    <c:v>7-Jul</c:v>
                  </c:pt>
                  <c:pt idx="167">
                    <c:v>8-Jul</c:v>
                  </c:pt>
                  <c:pt idx="168">
                    <c:v>9-Jul</c:v>
                  </c:pt>
                  <c:pt idx="169">
                    <c:v>10-Jul</c:v>
                  </c:pt>
                  <c:pt idx="170">
                    <c:v>11-Jul</c:v>
                  </c:pt>
                  <c:pt idx="171">
                    <c:v>12-Jul</c:v>
                  </c:pt>
                  <c:pt idx="172">
                    <c:v>13-Jul</c:v>
                  </c:pt>
                  <c:pt idx="173">
                    <c:v>14-Jul</c:v>
                  </c:pt>
                  <c:pt idx="174">
                    <c:v>15-Jul</c:v>
                  </c:pt>
                  <c:pt idx="175">
                    <c:v>16-Jul</c:v>
                  </c:pt>
                  <c:pt idx="176">
                    <c:v>17-Jul</c:v>
                  </c:pt>
                  <c:pt idx="177">
                    <c:v>18-Jul</c:v>
                  </c:pt>
                  <c:pt idx="178">
                    <c:v>19-Jul</c:v>
                  </c:pt>
                  <c:pt idx="179">
                    <c:v>20-Jul</c:v>
                  </c:pt>
                  <c:pt idx="180">
                    <c:v>21-Jul</c:v>
                  </c:pt>
                  <c:pt idx="181">
                    <c:v>22-Jul</c:v>
                  </c:pt>
                  <c:pt idx="182">
                    <c:v>23-Jul</c:v>
                  </c:pt>
                  <c:pt idx="183">
                    <c:v>24-Jul</c:v>
                  </c:pt>
                  <c:pt idx="184">
                    <c:v>25-Jul</c:v>
                  </c:pt>
                  <c:pt idx="185">
                    <c:v>26-Jul</c:v>
                  </c:pt>
                  <c:pt idx="186">
                    <c:v>27-Jul</c:v>
                  </c:pt>
                  <c:pt idx="187">
                    <c:v>28-Jul</c:v>
                  </c:pt>
                  <c:pt idx="188">
                    <c:v>29-Jul</c:v>
                  </c:pt>
                  <c:pt idx="189">
                    <c:v>30-Jul</c:v>
                  </c:pt>
                  <c:pt idx="190">
                    <c:v>31-Jul</c:v>
                  </c:pt>
                  <c:pt idx="191">
                    <c:v>1-Aug</c:v>
                  </c:pt>
                  <c:pt idx="192">
                    <c:v>2-Aug</c:v>
                  </c:pt>
                  <c:pt idx="193">
                    <c:v>3-Aug</c:v>
                  </c:pt>
                  <c:pt idx="194">
                    <c:v>4-Aug</c:v>
                  </c:pt>
                  <c:pt idx="195">
                    <c:v>5-Aug</c:v>
                  </c:pt>
                  <c:pt idx="196">
                    <c:v>6-Aug</c:v>
                  </c:pt>
                  <c:pt idx="197">
                    <c:v>7-Aug</c:v>
                  </c:pt>
                  <c:pt idx="198">
                    <c:v>8-Aug</c:v>
                  </c:pt>
                  <c:pt idx="199">
                    <c:v>9-Aug</c:v>
                  </c:pt>
                  <c:pt idx="200">
                    <c:v>10-Aug</c:v>
                  </c:pt>
                  <c:pt idx="201">
                    <c:v>11-Aug</c:v>
                  </c:pt>
                  <c:pt idx="202">
                    <c:v>12-Aug</c:v>
                  </c:pt>
                  <c:pt idx="203">
                    <c:v>13-Aug</c:v>
                  </c:pt>
                  <c:pt idx="204">
                    <c:v>14-Aug</c:v>
                  </c:pt>
                  <c:pt idx="205">
                    <c:v>15-Aug</c:v>
                  </c:pt>
                  <c:pt idx="206">
                    <c:v>16-Aug</c:v>
                  </c:pt>
                  <c:pt idx="207">
                    <c:v>17-Aug</c:v>
                  </c:pt>
                  <c:pt idx="208">
                    <c:v>18-Aug</c:v>
                  </c:pt>
                  <c:pt idx="209">
                    <c:v>19-Aug</c:v>
                  </c:pt>
                  <c:pt idx="210">
                    <c:v>20-Aug</c:v>
                  </c:pt>
                  <c:pt idx="211">
                    <c:v>21-Aug</c:v>
                  </c:pt>
                  <c:pt idx="212">
                    <c:v>22-Aug</c:v>
                  </c:pt>
                  <c:pt idx="213">
                    <c:v>23-Aug</c:v>
                  </c:pt>
                  <c:pt idx="214">
                    <c:v>24-Aug</c:v>
                  </c:pt>
                  <c:pt idx="215">
                    <c:v>25-Aug</c:v>
                  </c:pt>
                  <c:pt idx="216">
                    <c:v>26-Aug</c:v>
                  </c:pt>
                  <c:pt idx="217">
                    <c:v>27-Aug</c:v>
                  </c:pt>
                  <c:pt idx="218">
                    <c:v>28-Aug</c:v>
                  </c:pt>
                  <c:pt idx="219">
                    <c:v>29-Aug</c:v>
                  </c:pt>
                  <c:pt idx="220">
                    <c:v>30-Aug</c:v>
                  </c:pt>
                  <c:pt idx="221">
                    <c:v>31-Aug</c:v>
                  </c:pt>
                  <c:pt idx="222">
                    <c:v>1-Sep</c:v>
                  </c:pt>
                  <c:pt idx="223">
                    <c:v>2-Sep</c:v>
                  </c:pt>
                  <c:pt idx="224">
                    <c:v>3-Sep</c:v>
                  </c:pt>
                  <c:pt idx="225">
                    <c:v>4-Sep</c:v>
                  </c:pt>
                  <c:pt idx="226">
                    <c:v>5-Sep</c:v>
                  </c:pt>
                  <c:pt idx="227">
                    <c:v>6-Sep</c:v>
                  </c:pt>
                  <c:pt idx="228">
                    <c:v>7-Sep</c:v>
                  </c:pt>
                  <c:pt idx="229">
                    <c:v>8-Sep</c:v>
                  </c:pt>
                  <c:pt idx="230">
                    <c:v>9-Sep</c:v>
                  </c:pt>
                  <c:pt idx="231">
                    <c:v>10-Sep</c:v>
                  </c:pt>
                  <c:pt idx="232">
                    <c:v>11-Sep</c:v>
                  </c:pt>
                  <c:pt idx="233">
                    <c:v>12-Sep</c:v>
                  </c:pt>
                  <c:pt idx="234">
                    <c:v>13-Sep</c:v>
                  </c:pt>
                  <c:pt idx="235">
                    <c:v>14-Sep</c:v>
                  </c:pt>
                  <c:pt idx="236">
                    <c:v>15-Sep</c:v>
                  </c:pt>
                  <c:pt idx="237">
                    <c:v>16-Sep</c:v>
                  </c:pt>
                  <c:pt idx="238">
                    <c:v>17-Sep</c:v>
                  </c:pt>
                  <c:pt idx="239">
                    <c:v>18-Sep</c:v>
                  </c:pt>
                  <c:pt idx="240">
                    <c:v>19-Sep</c:v>
                  </c:pt>
                  <c:pt idx="241">
                    <c:v>20-Sep</c:v>
                  </c:pt>
                  <c:pt idx="242">
                    <c:v>21-Sep</c:v>
                  </c:pt>
                  <c:pt idx="243">
                    <c:v>22-Sep</c:v>
                  </c:pt>
                  <c:pt idx="244">
                    <c:v>23-Sep</c:v>
                  </c:pt>
                  <c:pt idx="245">
                    <c:v>24-Sep</c:v>
                  </c:pt>
                  <c:pt idx="246">
                    <c:v>25-Sep</c:v>
                  </c:pt>
                  <c:pt idx="247">
                    <c:v>26-Sep</c:v>
                  </c:pt>
                  <c:pt idx="248">
                    <c:v>27-Sep</c:v>
                  </c:pt>
                  <c:pt idx="249">
                    <c:v>28-Sep</c:v>
                  </c:pt>
                  <c:pt idx="250">
                    <c:v>29-Sep</c:v>
                  </c:pt>
                  <c:pt idx="251">
                    <c:v>30-Sep</c:v>
                  </c:pt>
                  <c:pt idx="252">
                    <c:v>1-Oct</c:v>
                  </c:pt>
                  <c:pt idx="253">
                    <c:v>2-Oct</c:v>
                  </c:pt>
                  <c:pt idx="254">
                    <c:v>3-Oct</c:v>
                  </c:pt>
                  <c:pt idx="255">
                    <c:v>4-Oct</c:v>
                  </c:pt>
                  <c:pt idx="256">
                    <c:v>5-Oct</c:v>
                  </c:pt>
                  <c:pt idx="257">
                    <c:v>6-Oct</c:v>
                  </c:pt>
                  <c:pt idx="258">
                    <c:v>7-Oct</c:v>
                  </c:pt>
                  <c:pt idx="259">
                    <c:v>8-Oct</c:v>
                  </c:pt>
                  <c:pt idx="260">
                    <c:v>9-Oct</c:v>
                  </c:pt>
                  <c:pt idx="261">
                    <c:v>10-Oct</c:v>
                  </c:pt>
                  <c:pt idx="262">
                    <c:v>11-Oct</c:v>
                  </c:pt>
                  <c:pt idx="263">
                    <c:v>12-Oct</c:v>
                  </c:pt>
                  <c:pt idx="264">
                    <c:v>13-Oct</c:v>
                  </c:pt>
                  <c:pt idx="265">
                    <c:v>14-Oct</c:v>
                  </c:pt>
                  <c:pt idx="266">
                    <c:v>15-Oct</c:v>
                  </c:pt>
                  <c:pt idx="267">
                    <c:v>16-Oct</c:v>
                  </c:pt>
                  <c:pt idx="268">
                    <c:v>17-Oct</c:v>
                  </c:pt>
                  <c:pt idx="269">
                    <c:v>18-Oct</c:v>
                  </c:pt>
                  <c:pt idx="270">
                    <c:v>19-Oct</c:v>
                  </c:pt>
                  <c:pt idx="271">
                    <c:v>20-Oct</c:v>
                  </c:pt>
                  <c:pt idx="272">
                    <c:v>21-Oct</c:v>
                  </c:pt>
                  <c:pt idx="273">
                    <c:v>22-Oct</c:v>
                  </c:pt>
                  <c:pt idx="274">
                    <c:v>23-Oct</c:v>
                  </c:pt>
                  <c:pt idx="275">
                    <c:v>24-Oct</c:v>
                  </c:pt>
                  <c:pt idx="276">
                    <c:v>25-Oct</c:v>
                  </c:pt>
                  <c:pt idx="277">
                    <c:v>26-Oct</c:v>
                  </c:pt>
                  <c:pt idx="278">
                    <c:v>27-Oct</c:v>
                  </c:pt>
                  <c:pt idx="279">
                    <c:v>28-Oct</c:v>
                  </c:pt>
                  <c:pt idx="280">
                    <c:v>29-Oct</c:v>
                  </c:pt>
                  <c:pt idx="281">
                    <c:v>30-Oct</c:v>
                  </c:pt>
                  <c:pt idx="282">
                    <c:v>31-Oct</c:v>
                  </c:pt>
                  <c:pt idx="283">
                    <c:v>1-Nov</c:v>
                  </c:pt>
                  <c:pt idx="284">
                    <c:v>2-Nov</c:v>
                  </c:pt>
                  <c:pt idx="285">
                    <c:v>3-Nov</c:v>
                  </c:pt>
                  <c:pt idx="286">
                    <c:v>4-Nov</c:v>
                  </c:pt>
                  <c:pt idx="287">
                    <c:v>5-Nov</c:v>
                  </c:pt>
                  <c:pt idx="288">
                    <c:v>6-Nov</c:v>
                  </c:pt>
                  <c:pt idx="289">
                    <c:v>7-Nov</c:v>
                  </c:pt>
                  <c:pt idx="290">
                    <c:v>8-Nov</c:v>
                  </c:pt>
                  <c:pt idx="291">
                    <c:v>9-Nov</c:v>
                  </c:pt>
                  <c:pt idx="292">
                    <c:v>10-Nov</c:v>
                  </c:pt>
                  <c:pt idx="293">
                    <c:v>11-Nov</c:v>
                  </c:pt>
                  <c:pt idx="294">
                    <c:v>12-Nov</c:v>
                  </c:pt>
                  <c:pt idx="295">
                    <c:v>13-Nov</c:v>
                  </c:pt>
                  <c:pt idx="296">
                    <c:v>14-Nov</c:v>
                  </c:pt>
                  <c:pt idx="297">
                    <c:v>15-Nov</c:v>
                  </c:pt>
                  <c:pt idx="298">
                    <c:v>16-Nov</c:v>
                  </c:pt>
                  <c:pt idx="299">
                    <c:v>17-Nov</c:v>
                  </c:pt>
                  <c:pt idx="300">
                    <c:v>18-Nov</c:v>
                  </c:pt>
                  <c:pt idx="301">
                    <c:v>19-Nov</c:v>
                  </c:pt>
                  <c:pt idx="302">
                    <c:v>20-Nov</c:v>
                  </c:pt>
                  <c:pt idx="303">
                    <c:v>21-Nov</c:v>
                  </c:pt>
                  <c:pt idx="304">
                    <c:v>22-Nov</c:v>
                  </c:pt>
                  <c:pt idx="305">
                    <c:v>23-Nov</c:v>
                  </c:pt>
                  <c:pt idx="306">
                    <c:v>24-Nov</c:v>
                  </c:pt>
                  <c:pt idx="307">
                    <c:v>25-Nov</c:v>
                  </c:pt>
                  <c:pt idx="308">
                    <c:v>26-Nov</c:v>
                  </c:pt>
                  <c:pt idx="309">
                    <c:v>27-Nov</c:v>
                  </c:pt>
                  <c:pt idx="310">
                    <c:v>28-Nov</c:v>
                  </c:pt>
                  <c:pt idx="311">
                    <c:v>29-Nov</c:v>
                  </c:pt>
                  <c:pt idx="312">
                    <c:v>30-Nov</c:v>
                  </c:pt>
                  <c:pt idx="313">
                    <c:v>1-Dec</c:v>
                  </c:pt>
                  <c:pt idx="314">
                    <c:v>2-Dec</c:v>
                  </c:pt>
                  <c:pt idx="315">
                    <c:v>3-Dec</c:v>
                  </c:pt>
                  <c:pt idx="316">
                    <c:v>4-Dec</c:v>
                  </c:pt>
                  <c:pt idx="317">
                    <c:v>5-Dec</c:v>
                  </c:pt>
                  <c:pt idx="318">
                    <c:v>6-Dec</c:v>
                  </c:pt>
                  <c:pt idx="319">
                    <c:v>7-Dec</c:v>
                  </c:pt>
                  <c:pt idx="320">
                    <c:v>8-Dec</c:v>
                  </c:pt>
                  <c:pt idx="321">
                    <c:v>9-Dec</c:v>
                  </c:pt>
                  <c:pt idx="322">
                    <c:v>10-Dec</c:v>
                  </c:pt>
                  <c:pt idx="323">
                    <c:v>11-Dec</c:v>
                  </c:pt>
                  <c:pt idx="324">
                    <c:v>12-Dec</c:v>
                  </c:pt>
                  <c:pt idx="325">
                    <c:v>13-Dec</c:v>
                  </c:pt>
                  <c:pt idx="326">
                    <c:v>14-Dec</c:v>
                  </c:pt>
                  <c:pt idx="327">
                    <c:v>15-Dec</c:v>
                  </c:pt>
                  <c:pt idx="328">
                    <c:v>16-Dec</c:v>
                  </c:pt>
                  <c:pt idx="329">
                    <c:v>17-Dec</c:v>
                  </c:pt>
                  <c:pt idx="330">
                    <c:v>18-Dec</c:v>
                  </c:pt>
                  <c:pt idx="331">
                    <c:v>19-Dec</c:v>
                  </c:pt>
                  <c:pt idx="332">
                    <c:v>20-Dec</c:v>
                  </c:pt>
                  <c:pt idx="333">
                    <c:v>21-Dec</c:v>
                  </c:pt>
                  <c:pt idx="334">
                    <c:v>22-Dec</c:v>
                  </c:pt>
                  <c:pt idx="335">
                    <c:v>23-Dec</c:v>
                  </c:pt>
                  <c:pt idx="336">
                    <c:v>24-Dec</c:v>
                  </c:pt>
                  <c:pt idx="337">
                    <c:v>25-Dec</c:v>
                  </c:pt>
                  <c:pt idx="338">
                    <c:v>26-Dec</c:v>
                  </c:pt>
                  <c:pt idx="339">
                    <c:v>27-Dec</c:v>
                  </c:pt>
                  <c:pt idx="340">
                    <c:v>28-Dec</c:v>
                  </c:pt>
                  <c:pt idx="341">
                    <c:v>29-Dec</c:v>
                  </c:pt>
                  <c:pt idx="342">
                    <c:v>30-Dec</c:v>
                  </c:pt>
                  <c:pt idx="343">
                    <c:v>31-Dec</c:v>
                  </c:pt>
                  <c:pt idx="344">
                    <c:v>1-Jan</c:v>
                  </c:pt>
                  <c:pt idx="345">
                    <c:v>2-Jan</c:v>
                  </c:pt>
                  <c:pt idx="346">
                    <c:v>3-Jan</c:v>
                  </c:pt>
                  <c:pt idx="347">
                    <c:v>4-Jan</c:v>
                  </c:pt>
                  <c:pt idx="348">
                    <c:v>5-Jan</c:v>
                  </c:pt>
                  <c:pt idx="349">
                    <c:v>6-Jan</c:v>
                  </c:pt>
                  <c:pt idx="350">
                    <c:v>7-Jan</c:v>
                  </c:pt>
                  <c:pt idx="351">
                    <c:v>8-Jan</c:v>
                  </c:pt>
                  <c:pt idx="352">
                    <c:v>9-Jan</c:v>
                  </c:pt>
                  <c:pt idx="353">
                    <c:v>10-Jan</c:v>
                  </c:pt>
                  <c:pt idx="354">
                    <c:v>11-Jan</c:v>
                  </c:pt>
                  <c:pt idx="355">
                    <c:v>12-Jan</c:v>
                  </c:pt>
                  <c:pt idx="356">
                    <c:v>13-Jan</c:v>
                  </c:pt>
                  <c:pt idx="357">
                    <c:v>14-Jan</c:v>
                  </c:pt>
                  <c:pt idx="358">
                    <c:v>15-Jan</c:v>
                  </c:pt>
                  <c:pt idx="359">
                    <c:v>16-Jan</c:v>
                  </c:pt>
                  <c:pt idx="360">
                    <c:v>17-Jan</c:v>
                  </c:pt>
                  <c:pt idx="361">
                    <c:v>18-Jan</c:v>
                  </c:pt>
                  <c:pt idx="362">
                    <c:v>19-Jan</c:v>
                  </c:pt>
                  <c:pt idx="363">
                    <c:v>20-Jan</c:v>
                  </c:pt>
                  <c:pt idx="364">
                    <c:v>21-Jan</c:v>
                  </c:pt>
                  <c:pt idx="365">
                    <c:v>22-Jan</c:v>
                  </c:pt>
                  <c:pt idx="366">
                    <c:v>23-Jan</c:v>
                  </c:pt>
                  <c:pt idx="367">
                    <c:v>24-Jan</c:v>
                  </c:pt>
                  <c:pt idx="368">
                    <c:v>25-Jan</c:v>
                  </c:pt>
                  <c:pt idx="369">
                    <c:v>26-Jan</c:v>
                  </c:pt>
                  <c:pt idx="370">
                    <c:v>27-Jan</c:v>
                  </c:pt>
                  <c:pt idx="371">
                    <c:v>28-Jan</c:v>
                  </c:pt>
                  <c:pt idx="372">
                    <c:v>29-Jan</c:v>
                  </c:pt>
                  <c:pt idx="373">
                    <c:v>30-Jan</c:v>
                  </c:pt>
                  <c:pt idx="374">
                    <c:v>31-Jan</c:v>
                  </c:pt>
                  <c:pt idx="375">
                    <c:v>1-Feb</c:v>
                  </c:pt>
                  <c:pt idx="376">
                    <c:v>2-Feb</c:v>
                  </c:pt>
                  <c:pt idx="377">
                    <c:v>3-Feb</c:v>
                  </c:pt>
                  <c:pt idx="378">
                    <c:v>4-Feb</c:v>
                  </c:pt>
                  <c:pt idx="379">
                    <c:v>5-Feb</c:v>
                  </c:pt>
                  <c:pt idx="380">
                    <c:v>6-Feb</c:v>
                  </c:pt>
                  <c:pt idx="381">
                    <c:v>7-Feb</c:v>
                  </c:pt>
                  <c:pt idx="382">
                    <c:v>8-Feb</c:v>
                  </c:pt>
                  <c:pt idx="383">
                    <c:v>9-Feb</c:v>
                  </c:pt>
                  <c:pt idx="384">
                    <c:v>10-Feb</c:v>
                  </c:pt>
                  <c:pt idx="385">
                    <c:v>11-Feb</c:v>
                  </c:pt>
                  <c:pt idx="386">
                    <c:v>12-Feb</c:v>
                  </c:pt>
                  <c:pt idx="387">
                    <c:v>13-Feb</c:v>
                  </c:pt>
                  <c:pt idx="388">
                    <c:v>14-Feb</c:v>
                  </c:pt>
                  <c:pt idx="389">
                    <c:v>15-Feb</c:v>
                  </c:pt>
                  <c:pt idx="390">
                    <c:v>16-Feb</c:v>
                  </c:pt>
                  <c:pt idx="391">
                    <c:v>17-Feb</c:v>
                  </c:pt>
                  <c:pt idx="392">
                    <c:v>18-Feb</c:v>
                  </c:pt>
                  <c:pt idx="393">
                    <c:v>19-Feb</c:v>
                  </c:pt>
                  <c:pt idx="394">
                    <c:v>20-Feb</c:v>
                  </c:pt>
                  <c:pt idx="395">
                    <c:v>21-Feb</c:v>
                  </c:pt>
                  <c:pt idx="396">
                    <c:v>22-Feb</c:v>
                  </c:pt>
                  <c:pt idx="397">
                    <c:v>23-Feb</c:v>
                  </c:pt>
                  <c:pt idx="398">
                    <c:v>24-Feb</c:v>
                  </c:pt>
                  <c:pt idx="399">
                    <c:v>25-Feb</c:v>
                  </c:pt>
                  <c:pt idx="400">
                    <c:v>26-Feb</c:v>
                  </c:pt>
                  <c:pt idx="401">
                    <c:v>27-Feb</c:v>
                  </c:pt>
                  <c:pt idx="402">
                    <c:v>28-Feb</c:v>
                  </c:pt>
                  <c:pt idx="403">
                    <c:v>1-Mar</c:v>
                  </c:pt>
                  <c:pt idx="404">
                    <c:v>2-Mar</c:v>
                  </c:pt>
                  <c:pt idx="405">
                    <c:v>3-Mar</c:v>
                  </c:pt>
                  <c:pt idx="406">
                    <c:v>4-Mar</c:v>
                  </c:pt>
                  <c:pt idx="407">
                    <c:v>6-Mar</c:v>
                  </c:pt>
                  <c:pt idx="408">
                    <c:v>5-Mar</c:v>
                  </c:pt>
                  <c:pt idx="409">
                    <c:v>7-Mar</c:v>
                  </c:pt>
                  <c:pt idx="410">
                    <c:v>8-Mar</c:v>
                  </c:pt>
                  <c:pt idx="411">
                    <c:v>9-Mar</c:v>
                  </c:pt>
                  <c:pt idx="412">
                    <c:v>11-Mar</c:v>
                  </c:pt>
                  <c:pt idx="413">
                    <c:v>10-Mar</c:v>
                  </c:pt>
                  <c:pt idx="414">
                    <c:v>12-Mar</c:v>
                  </c:pt>
                  <c:pt idx="415">
                    <c:v>13-Mar</c:v>
                  </c:pt>
                  <c:pt idx="416">
                    <c:v>14-Mar</c:v>
                  </c:pt>
                  <c:pt idx="417">
                    <c:v>15-Mar</c:v>
                  </c:pt>
                </c:lvl>
                <c:lvl>
                  <c:pt idx="0">
                    <c:v>Jan</c:v>
                  </c:pt>
                  <c:pt idx="9">
                    <c:v>Feb</c:v>
                  </c:pt>
                  <c:pt idx="38">
                    <c:v>Mar</c:v>
                  </c:pt>
                  <c:pt idx="69">
                    <c:v>Apr</c:v>
                  </c:pt>
                  <c:pt idx="99">
                    <c:v>May</c:v>
                  </c:pt>
                  <c:pt idx="130">
                    <c:v>Jun</c:v>
                  </c:pt>
                  <c:pt idx="160">
                    <c:v>Jul</c:v>
                  </c:pt>
                  <c:pt idx="191">
                    <c:v>Aug</c:v>
                  </c:pt>
                  <c:pt idx="222">
                    <c:v>Sep</c:v>
                  </c:pt>
                  <c:pt idx="252">
                    <c:v>Oct</c:v>
                  </c:pt>
                  <c:pt idx="283">
                    <c:v>Nov</c:v>
                  </c:pt>
                  <c:pt idx="313">
                    <c:v>Dec</c:v>
                  </c:pt>
                  <c:pt idx="344">
                    <c:v>Jan</c:v>
                  </c:pt>
                  <c:pt idx="375">
                    <c:v>Feb</c:v>
                  </c:pt>
                  <c:pt idx="403">
                    <c:v>Mar</c:v>
                  </c:pt>
                </c:lvl>
                <c:lvl>
                  <c:pt idx="0">
                    <c:v>2020</c:v>
                  </c:pt>
                  <c:pt idx="344">
                    <c:v>2021</c:v>
                  </c:pt>
                </c:lvl>
              </c:multiLvlStrCache>
            </c:multiLvlStrRef>
          </c:cat>
          <c:val>
            <c:numRef>
              <c:f>Sheet7!$C$4:$C$439</c:f>
              <c:numCache>
                <c:formatCode>General</c:formatCode>
                <c:ptCount val="418"/>
                <c:pt idx="0">
                  <c:v>259</c:v>
                </c:pt>
                <c:pt idx="1">
                  <c:v>457</c:v>
                </c:pt>
                <c:pt idx="2">
                  <c:v>688</c:v>
                </c:pt>
                <c:pt idx="3">
                  <c:v>769</c:v>
                </c:pt>
                <c:pt idx="4">
                  <c:v>1771</c:v>
                </c:pt>
                <c:pt idx="5">
                  <c:v>1459</c:v>
                </c:pt>
                <c:pt idx="6">
                  <c:v>1737</c:v>
                </c:pt>
                <c:pt idx="7">
                  <c:v>1981</c:v>
                </c:pt>
                <c:pt idx="8">
                  <c:v>2099</c:v>
                </c:pt>
                <c:pt idx="9">
                  <c:v>2589</c:v>
                </c:pt>
                <c:pt idx="10">
                  <c:v>2825</c:v>
                </c:pt>
                <c:pt idx="11">
                  <c:v>3235</c:v>
                </c:pt>
                <c:pt idx="12">
                  <c:v>3884</c:v>
                </c:pt>
                <c:pt idx="13">
                  <c:v>3694</c:v>
                </c:pt>
                <c:pt idx="14">
                  <c:v>3143</c:v>
                </c:pt>
                <c:pt idx="15">
                  <c:v>3385</c:v>
                </c:pt>
                <c:pt idx="16">
                  <c:v>2652</c:v>
                </c:pt>
                <c:pt idx="17">
                  <c:v>2973</c:v>
                </c:pt>
                <c:pt idx="18">
                  <c:v>2467</c:v>
                </c:pt>
                <c:pt idx="19">
                  <c:v>2015</c:v>
                </c:pt>
                <c:pt idx="20">
                  <c:v>14108</c:v>
                </c:pt>
                <c:pt idx="21">
                  <c:v>5090</c:v>
                </c:pt>
                <c:pt idx="22">
                  <c:v>2641</c:v>
                </c:pt>
                <c:pt idx="23">
                  <c:v>2008</c:v>
                </c:pt>
                <c:pt idx="24">
                  <c:v>2088</c:v>
                </c:pt>
                <c:pt idx="25">
                  <c:v>1932</c:v>
                </c:pt>
                <c:pt idx="26">
                  <c:v>1792</c:v>
                </c:pt>
                <c:pt idx="27">
                  <c:v>453</c:v>
                </c:pt>
                <c:pt idx="28">
                  <c:v>1021</c:v>
                </c:pt>
                <c:pt idx="29">
                  <c:v>1056</c:v>
                </c:pt>
                <c:pt idx="30">
                  <c:v>1037</c:v>
                </c:pt>
                <c:pt idx="31">
                  <c:v>572</c:v>
                </c:pt>
                <c:pt idx="32">
                  <c:v>979</c:v>
                </c:pt>
                <c:pt idx="33">
                  <c:v>855</c:v>
                </c:pt>
                <c:pt idx="34">
                  <c:v>1123</c:v>
                </c:pt>
                <c:pt idx="35">
                  <c:v>1443</c:v>
                </c:pt>
                <c:pt idx="36">
                  <c:v>1820</c:v>
                </c:pt>
                <c:pt idx="37">
                  <c:v>2199</c:v>
                </c:pt>
                <c:pt idx="38">
                  <c:v>2622</c:v>
                </c:pt>
                <c:pt idx="39">
                  <c:v>2599</c:v>
                </c:pt>
                <c:pt idx="40">
                  <c:v>3295</c:v>
                </c:pt>
                <c:pt idx="41">
                  <c:v>3171</c:v>
                </c:pt>
                <c:pt idx="42">
                  <c:v>5093</c:v>
                </c:pt>
                <c:pt idx="43">
                  <c:v>4276</c:v>
                </c:pt>
                <c:pt idx="44">
                  <c:v>5733</c:v>
                </c:pt>
                <c:pt idx="45">
                  <c:v>5885</c:v>
                </c:pt>
                <c:pt idx="46">
                  <c:v>7201</c:v>
                </c:pt>
                <c:pt idx="47">
                  <c:v>11258</c:v>
                </c:pt>
                <c:pt idx="48">
                  <c:v>8721</c:v>
                </c:pt>
                <c:pt idx="49">
                  <c:v>13255</c:v>
                </c:pt>
                <c:pt idx="50">
                  <c:v>16486</c:v>
                </c:pt>
                <c:pt idx="51">
                  <c:v>17117</c:v>
                </c:pt>
                <c:pt idx="52">
                  <c:v>19147</c:v>
                </c:pt>
                <c:pt idx="53">
                  <c:v>20457</c:v>
                </c:pt>
                <c:pt idx="54">
                  <c:v>22805</c:v>
                </c:pt>
                <c:pt idx="55">
                  <c:v>26852</c:v>
                </c:pt>
                <c:pt idx="56">
                  <c:v>31731</c:v>
                </c:pt>
                <c:pt idx="57">
                  <c:v>38500</c:v>
                </c:pt>
                <c:pt idx="58">
                  <c:v>33388</c:v>
                </c:pt>
                <c:pt idx="59">
                  <c:v>36493</c:v>
                </c:pt>
                <c:pt idx="60">
                  <c:v>44390</c:v>
                </c:pt>
                <c:pt idx="61">
                  <c:v>44847</c:v>
                </c:pt>
                <c:pt idx="62">
                  <c:v>48972</c:v>
                </c:pt>
                <c:pt idx="63">
                  <c:v>61640</c:v>
                </c:pt>
                <c:pt idx="64">
                  <c:v>66467</c:v>
                </c:pt>
                <c:pt idx="65">
                  <c:v>67388</c:v>
                </c:pt>
                <c:pt idx="66">
                  <c:v>61117</c:v>
                </c:pt>
                <c:pt idx="67">
                  <c:v>64907</c:v>
                </c:pt>
                <c:pt idx="68">
                  <c:v>75755</c:v>
                </c:pt>
                <c:pt idx="69">
                  <c:v>78676</c:v>
                </c:pt>
                <c:pt idx="70">
                  <c:v>81336</c:v>
                </c:pt>
                <c:pt idx="71">
                  <c:v>86653</c:v>
                </c:pt>
                <c:pt idx="72">
                  <c:v>83769</c:v>
                </c:pt>
                <c:pt idx="73">
                  <c:v>74370</c:v>
                </c:pt>
                <c:pt idx="74">
                  <c:v>77949</c:v>
                </c:pt>
                <c:pt idx="75">
                  <c:v>84227</c:v>
                </c:pt>
                <c:pt idx="76">
                  <c:v>89421</c:v>
                </c:pt>
                <c:pt idx="77">
                  <c:v>90812</c:v>
                </c:pt>
                <c:pt idx="78">
                  <c:v>98402</c:v>
                </c:pt>
                <c:pt idx="79">
                  <c:v>86160</c:v>
                </c:pt>
                <c:pt idx="80">
                  <c:v>77059</c:v>
                </c:pt>
                <c:pt idx="81">
                  <c:v>77037</c:v>
                </c:pt>
                <c:pt idx="82">
                  <c:v>80341</c:v>
                </c:pt>
                <c:pt idx="83">
                  <c:v>87104</c:v>
                </c:pt>
                <c:pt idx="84">
                  <c:v>87689</c:v>
                </c:pt>
                <c:pt idx="85">
                  <c:v>89712</c:v>
                </c:pt>
                <c:pt idx="86">
                  <c:v>84864</c:v>
                </c:pt>
                <c:pt idx="87">
                  <c:v>78606</c:v>
                </c:pt>
                <c:pt idx="88">
                  <c:v>83108</c:v>
                </c:pt>
                <c:pt idx="89">
                  <c:v>81606</c:v>
                </c:pt>
                <c:pt idx="90">
                  <c:v>84588</c:v>
                </c:pt>
                <c:pt idx="91">
                  <c:v>86593</c:v>
                </c:pt>
                <c:pt idx="92">
                  <c:v>98257</c:v>
                </c:pt>
                <c:pt idx="93">
                  <c:v>91466</c:v>
                </c:pt>
                <c:pt idx="94">
                  <c:v>75039</c:v>
                </c:pt>
                <c:pt idx="95">
                  <c:v>71824</c:v>
                </c:pt>
                <c:pt idx="96">
                  <c:v>78244</c:v>
                </c:pt>
                <c:pt idx="97">
                  <c:v>81570</c:v>
                </c:pt>
                <c:pt idx="98">
                  <c:v>89480</c:v>
                </c:pt>
                <c:pt idx="99">
                  <c:v>95861</c:v>
                </c:pt>
                <c:pt idx="100">
                  <c:v>83834</c:v>
                </c:pt>
                <c:pt idx="101">
                  <c:v>83438</c:v>
                </c:pt>
                <c:pt idx="102">
                  <c:v>82630</c:v>
                </c:pt>
                <c:pt idx="103">
                  <c:v>83727</c:v>
                </c:pt>
                <c:pt idx="104">
                  <c:v>97398</c:v>
                </c:pt>
                <c:pt idx="105">
                  <c:v>96896</c:v>
                </c:pt>
                <c:pt idx="106">
                  <c:v>97398</c:v>
                </c:pt>
                <c:pt idx="107">
                  <c:v>89432</c:v>
                </c:pt>
                <c:pt idx="108">
                  <c:v>80924</c:v>
                </c:pt>
                <c:pt idx="109">
                  <c:v>74443</c:v>
                </c:pt>
                <c:pt idx="110">
                  <c:v>88557</c:v>
                </c:pt>
                <c:pt idx="111">
                  <c:v>92273</c:v>
                </c:pt>
                <c:pt idx="112">
                  <c:v>99068</c:v>
                </c:pt>
                <c:pt idx="113">
                  <c:v>102577</c:v>
                </c:pt>
                <c:pt idx="114">
                  <c:v>97413</c:v>
                </c:pt>
                <c:pt idx="115">
                  <c:v>83657</c:v>
                </c:pt>
                <c:pt idx="116">
                  <c:v>93071</c:v>
                </c:pt>
                <c:pt idx="117">
                  <c:v>98302</c:v>
                </c:pt>
                <c:pt idx="118">
                  <c:v>105097</c:v>
                </c:pt>
                <c:pt idx="119">
                  <c:v>110087</c:v>
                </c:pt>
                <c:pt idx="120">
                  <c:v>110026</c:v>
                </c:pt>
                <c:pt idx="121">
                  <c:v>102262</c:v>
                </c:pt>
                <c:pt idx="122">
                  <c:v>98815</c:v>
                </c:pt>
                <c:pt idx="123">
                  <c:v>93583</c:v>
                </c:pt>
                <c:pt idx="124">
                  <c:v>96154</c:v>
                </c:pt>
                <c:pt idx="125">
                  <c:v>109278</c:v>
                </c:pt>
                <c:pt idx="126">
                  <c:v>120061</c:v>
                </c:pt>
                <c:pt idx="127">
                  <c:v>128967</c:v>
                </c:pt>
                <c:pt idx="128">
                  <c:v>127057</c:v>
                </c:pt>
                <c:pt idx="129">
                  <c:v>111353</c:v>
                </c:pt>
                <c:pt idx="130">
                  <c:v>104635</c:v>
                </c:pt>
                <c:pt idx="131">
                  <c:v>118154</c:v>
                </c:pt>
                <c:pt idx="132">
                  <c:v>123115</c:v>
                </c:pt>
                <c:pt idx="133">
                  <c:v>133473</c:v>
                </c:pt>
                <c:pt idx="134">
                  <c:v>133779</c:v>
                </c:pt>
                <c:pt idx="135">
                  <c:v>131438</c:v>
                </c:pt>
                <c:pt idx="136">
                  <c:v>117137</c:v>
                </c:pt>
                <c:pt idx="137">
                  <c:v>110916</c:v>
                </c:pt>
                <c:pt idx="138">
                  <c:v>124220</c:v>
                </c:pt>
                <c:pt idx="139">
                  <c:v>138808</c:v>
                </c:pt>
                <c:pt idx="140">
                  <c:v>141160</c:v>
                </c:pt>
                <c:pt idx="141">
                  <c:v>145724</c:v>
                </c:pt>
                <c:pt idx="142">
                  <c:v>138134</c:v>
                </c:pt>
                <c:pt idx="143">
                  <c:v>127817</c:v>
                </c:pt>
                <c:pt idx="144">
                  <c:v>129564</c:v>
                </c:pt>
                <c:pt idx="145">
                  <c:v>147326</c:v>
                </c:pt>
                <c:pt idx="146">
                  <c:v>149277</c:v>
                </c:pt>
                <c:pt idx="147">
                  <c:v>144097</c:v>
                </c:pt>
                <c:pt idx="148">
                  <c:v>185423</c:v>
                </c:pt>
                <c:pt idx="149">
                  <c:v>161133</c:v>
                </c:pt>
                <c:pt idx="150">
                  <c:v>133643</c:v>
                </c:pt>
                <c:pt idx="151">
                  <c:v>143472</c:v>
                </c:pt>
                <c:pt idx="152">
                  <c:v>167597</c:v>
                </c:pt>
                <c:pt idx="153">
                  <c:v>177993</c:v>
                </c:pt>
                <c:pt idx="154">
                  <c:v>184488</c:v>
                </c:pt>
                <c:pt idx="155">
                  <c:v>199066</c:v>
                </c:pt>
                <c:pt idx="156">
                  <c:v>181510</c:v>
                </c:pt>
                <c:pt idx="157">
                  <c:v>167859</c:v>
                </c:pt>
                <c:pt idx="158">
                  <c:v>166621</c:v>
                </c:pt>
                <c:pt idx="159">
                  <c:v>179502</c:v>
                </c:pt>
                <c:pt idx="160">
                  <c:v>202303</c:v>
                </c:pt>
                <c:pt idx="161">
                  <c:v>213323</c:v>
                </c:pt>
                <c:pt idx="162">
                  <c:v>218761</c:v>
                </c:pt>
                <c:pt idx="163">
                  <c:v>199029</c:v>
                </c:pt>
                <c:pt idx="164">
                  <c:v>182186</c:v>
                </c:pt>
                <c:pt idx="165">
                  <c:v>175988</c:v>
                </c:pt>
                <c:pt idx="166">
                  <c:v>212748</c:v>
                </c:pt>
                <c:pt idx="167">
                  <c:v>218106</c:v>
                </c:pt>
                <c:pt idx="168">
                  <c:v>228346</c:v>
                </c:pt>
                <c:pt idx="169">
                  <c:v>241791</c:v>
                </c:pt>
                <c:pt idx="170">
                  <c:v>221358</c:v>
                </c:pt>
                <c:pt idx="171">
                  <c:v>202235</c:v>
                </c:pt>
                <c:pt idx="172">
                  <c:v>200990</c:v>
                </c:pt>
                <c:pt idx="173">
                  <c:v>224352</c:v>
                </c:pt>
                <c:pt idx="174">
                  <c:v>239884</c:v>
                </c:pt>
                <c:pt idx="175">
                  <c:v>253018</c:v>
                </c:pt>
                <c:pt idx="176">
                  <c:v>245092</c:v>
                </c:pt>
                <c:pt idx="177">
                  <c:v>230772</c:v>
                </c:pt>
                <c:pt idx="178">
                  <c:v>225606</c:v>
                </c:pt>
                <c:pt idx="179">
                  <c:v>209441</c:v>
                </c:pt>
                <c:pt idx="180">
                  <c:v>244359</c:v>
                </c:pt>
                <c:pt idx="181">
                  <c:v>284355</c:v>
                </c:pt>
                <c:pt idx="182">
                  <c:v>280047</c:v>
                </c:pt>
                <c:pt idx="183">
                  <c:v>293049</c:v>
                </c:pt>
                <c:pt idx="184">
                  <c:v>265619</c:v>
                </c:pt>
                <c:pt idx="185">
                  <c:v>227918</c:v>
                </c:pt>
                <c:pt idx="186">
                  <c:v>222502</c:v>
                </c:pt>
                <c:pt idx="187">
                  <c:v>253198</c:v>
                </c:pt>
                <c:pt idx="188">
                  <c:v>293080</c:v>
                </c:pt>
                <c:pt idx="189">
                  <c:v>291246</c:v>
                </c:pt>
                <c:pt idx="190">
                  <c:v>295508</c:v>
                </c:pt>
                <c:pt idx="191">
                  <c:v>263557</c:v>
                </c:pt>
                <c:pt idx="192">
                  <c:v>227248</c:v>
                </c:pt>
                <c:pt idx="193">
                  <c:v>204557</c:v>
                </c:pt>
                <c:pt idx="194">
                  <c:v>257927</c:v>
                </c:pt>
                <c:pt idx="195">
                  <c:v>276643</c:v>
                </c:pt>
                <c:pt idx="196">
                  <c:v>288055</c:v>
                </c:pt>
                <c:pt idx="197">
                  <c:v>287413</c:v>
                </c:pt>
                <c:pt idx="198">
                  <c:v>274877</c:v>
                </c:pt>
                <c:pt idx="199">
                  <c:v>229274</c:v>
                </c:pt>
                <c:pt idx="200">
                  <c:v>222350</c:v>
                </c:pt>
                <c:pt idx="201">
                  <c:v>271784</c:v>
                </c:pt>
                <c:pt idx="202">
                  <c:v>293356</c:v>
                </c:pt>
                <c:pt idx="203">
                  <c:v>290645</c:v>
                </c:pt>
                <c:pt idx="204">
                  <c:v>294092</c:v>
                </c:pt>
                <c:pt idx="205">
                  <c:v>268485</c:v>
                </c:pt>
                <c:pt idx="206">
                  <c:v>221971</c:v>
                </c:pt>
                <c:pt idx="207">
                  <c:v>206982</c:v>
                </c:pt>
                <c:pt idx="208">
                  <c:v>262888</c:v>
                </c:pt>
                <c:pt idx="209">
                  <c:v>279788</c:v>
                </c:pt>
                <c:pt idx="210">
                  <c:v>275705</c:v>
                </c:pt>
                <c:pt idx="211">
                  <c:v>267365</c:v>
                </c:pt>
                <c:pt idx="212">
                  <c:v>273077</c:v>
                </c:pt>
                <c:pt idx="213">
                  <c:v>216214</c:v>
                </c:pt>
                <c:pt idx="214">
                  <c:v>222045</c:v>
                </c:pt>
                <c:pt idx="215">
                  <c:v>259171</c:v>
                </c:pt>
                <c:pt idx="216">
                  <c:v>282853</c:v>
                </c:pt>
                <c:pt idx="217">
                  <c:v>282127</c:v>
                </c:pt>
                <c:pt idx="218">
                  <c:v>294384</c:v>
                </c:pt>
                <c:pt idx="219">
                  <c:v>269880</c:v>
                </c:pt>
                <c:pt idx="220">
                  <c:v>231743</c:v>
                </c:pt>
                <c:pt idx="221">
                  <c:v>253874</c:v>
                </c:pt>
                <c:pt idx="222">
                  <c:v>266627</c:v>
                </c:pt>
                <c:pt idx="223">
                  <c:v>291684</c:v>
                </c:pt>
                <c:pt idx="224">
                  <c:v>294051</c:v>
                </c:pt>
                <c:pt idx="225">
                  <c:v>311149</c:v>
                </c:pt>
                <c:pt idx="226">
                  <c:v>282869</c:v>
                </c:pt>
                <c:pt idx="227">
                  <c:v>245039</c:v>
                </c:pt>
                <c:pt idx="228">
                  <c:v>208636</c:v>
                </c:pt>
                <c:pt idx="229">
                  <c:v>252426</c:v>
                </c:pt>
                <c:pt idx="230">
                  <c:v>293547</c:v>
                </c:pt>
                <c:pt idx="231">
                  <c:v>307222</c:v>
                </c:pt>
                <c:pt idx="232">
                  <c:v>322144</c:v>
                </c:pt>
                <c:pt idx="233">
                  <c:v>295259</c:v>
                </c:pt>
                <c:pt idx="234">
                  <c:v>258497</c:v>
                </c:pt>
                <c:pt idx="235">
                  <c:v>254138</c:v>
                </c:pt>
                <c:pt idx="236">
                  <c:v>284997</c:v>
                </c:pt>
                <c:pt idx="237">
                  <c:v>313024</c:v>
                </c:pt>
                <c:pt idx="238">
                  <c:v>317985</c:v>
                </c:pt>
                <c:pt idx="239">
                  <c:v>329922</c:v>
                </c:pt>
                <c:pt idx="240">
                  <c:v>304877</c:v>
                </c:pt>
                <c:pt idx="241">
                  <c:v>262634</c:v>
                </c:pt>
                <c:pt idx="242">
                  <c:v>241417</c:v>
                </c:pt>
                <c:pt idx="243">
                  <c:v>281085</c:v>
                </c:pt>
                <c:pt idx="244">
                  <c:v>320796</c:v>
                </c:pt>
                <c:pt idx="245">
                  <c:v>319458</c:v>
                </c:pt>
                <c:pt idx="246">
                  <c:v>330405</c:v>
                </c:pt>
                <c:pt idx="247">
                  <c:v>308822</c:v>
                </c:pt>
                <c:pt idx="248">
                  <c:v>265104</c:v>
                </c:pt>
                <c:pt idx="249">
                  <c:v>241733</c:v>
                </c:pt>
                <c:pt idx="250">
                  <c:v>293419</c:v>
                </c:pt>
                <c:pt idx="251">
                  <c:v>319938</c:v>
                </c:pt>
                <c:pt idx="252">
                  <c:v>328331</c:v>
                </c:pt>
                <c:pt idx="253">
                  <c:v>332669</c:v>
                </c:pt>
                <c:pt idx="254">
                  <c:v>309686</c:v>
                </c:pt>
                <c:pt idx="255">
                  <c:v>261407</c:v>
                </c:pt>
                <c:pt idx="256">
                  <c:v>275515</c:v>
                </c:pt>
                <c:pt idx="257">
                  <c:v>314491</c:v>
                </c:pt>
                <c:pt idx="258">
                  <c:v>352489</c:v>
                </c:pt>
                <c:pt idx="259">
                  <c:v>359688</c:v>
                </c:pt>
                <c:pt idx="260">
                  <c:v>367503</c:v>
                </c:pt>
                <c:pt idx="261">
                  <c:v>378016</c:v>
                </c:pt>
                <c:pt idx="262">
                  <c:v>294479</c:v>
                </c:pt>
                <c:pt idx="263">
                  <c:v>280156</c:v>
                </c:pt>
                <c:pt idx="264">
                  <c:v>320730</c:v>
                </c:pt>
                <c:pt idx="265">
                  <c:v>387879</c:v>
                </c:pt>
                <c:pt idx="266">
                  <c:v>406739</c:v>
                </c:pt>
                <c:pt idx="267">
                  <c:v>421234</c:v>
                </c:pt>
                <c:pt idx="268">
                  <c:v>398910</c:v>
                </c:pt>
                <c:pt idx="269">
                  <c:v>352784</c:v>
                </c:pt>
                <c:pt idx="270">
                  <c:v>350480</c:v>
                </c:pt>
                <c:pt idx="271">
                  <c:v>391848</c:v>
                </c:pt>
                <c:pt idx="272">
                  <c:v>445915</c:v>
                </c:pt>
                <c:pt idx="273">
                  <c:v>484472</c:v>
                </c:pt>
                <c:pt idx="274">
                  <c:v>499095</c:v>
                </c:pt>
                <c:pt idx="275">
                  <c:v>479453</c:v>
                </c:pt>
                <c:pt idx="276">
                  <c:v>435990</c:v>
                </c:pt>
                <c:pt idx="277">
                  <c:v>418710</c:v>
                </c:pt>
                <c:pt idx="278">
                  <c:v>466252</c:v>
                </c:pt>
                <c:pt idx="279">
                  <c:v>516827</c:v>
                </c:pt>
                <c:pt idx="280">
                  <c:v>550837</c:v>
                </c:pt>
                <c:pt idx="281">
                  <c:v>577355</c:v>
                </c:pt>
                <c:pt idx="282">
                  <c:v>503327</c:v>
                </c:pt>
                <c:pt idx="283">
                  <c:v>472309</c:v>
                </c:pt>
                <c:pt idx="284">
                  <c:v>480118</c:v>
                </c:pt>
                <c:pt idx="285">
                  <c:v>495442</c:v>
                </c:pt>
                <c:pt idx="286">
                  <c:v>573169</c:v>
                </c:pt>
                <c:pt idx="287">
                  <c:v>624021</c:v>
                </c:pt>
                <c:pt idx="288">
                  <c:v>635140</c:v>
                </c:pt>
                <c:pt idx="289">
                  <c:v>630688</c:v>
                </c:pt>
                <c:pt idx="290">
                  <c:v>507473</c:v>
                </c:pt>
                <c:pt idx="291">
                  <c:v>493137</c:v>
                </c:pt>
                <c:pt idx="292">
                  <c:v>562369</c:v>
                </c:pt>
                <c:pt idx="293">
                  <c:v>625009</c:v>
                </c:pt>
                <c:pt idx="294">
                  <c:v>653989</c:v>
                </c:pt>
                <c:pt idx="295">
                  <c:v>668631</c:v>
                </c:pt>
                <c:pt idx="296">
                  <c:v>606776</c:v>
                </c:pt>
                <c:pt idx="297">
                  <c:v>522341</c:v>
                </c:pt>
                <c:pt idx="298">
                  <c:v>513937</c:v>
                </c:pt>
                <c:pt idx="299">
                  <c:v>565131</c:v>
                </c:pt>
                <c:pt idx="300">
                  <c:v>626067</c:v>
                </c:pt>
                <c:pt idx="301">
                  <c:v>660494</c:v>
                </c:pt>
                <c:pt idx="302">
                  <c:v>674174</c:v>
                </c:pt>
                <c:pt idx="303">
                  <c:v>610250</c:v>
                </c:pt>
                <c:pt idx="304">
                  <c:v>530111</c:v>
                </c:pt>
                <c:pt idx="305">
                  <c:v>542782</c:v>
                </c:pt>
                <c:pt idx="306">
                  <c:v>565632</c:v>
                </c:pt>
                <c:pt idx="307">
                  <c:v>643701</c:v>
                </c:pt>
                <c:pt idx="308">
                  <c:v>623851</c:v>
                </c:pt>
                <c:pt idx="309">
                  <c:v>624693</c:v>
                </c:pt>
                <c:pt idx="310">
                  <c:v>592124</c:v>
                </c:pt>
                <c:pt idx="311">
                  <c:v>521888</c:v>
                </c:pt>
                <c:pt idx="312">
                  <c:v>503085</c:v>
                </c:pt>
                <c:pt idx="313">
                  <c:v>585838</c:v>
                </c:pt>
                <c:pt idx="314">
                  <c:v>644158</c:v>
                </c:pt>
                <c:pt idx="315">
                  <c:v>692185</c:v>
                </c:pt>
                <c:pt idx="316">
                  <c:v>697258</c:v>
                </c:pt>
                <c:pt idx="317">
                  <c:v>645730</c:v>
                </c:pt>
                <c:pt idx="318">
                  <c:v>555033</c:v>
                </c:pt>
                <c:pt idx="319">
                  <c:v>537220</c:v>
                </c:pt>
                <c:pt idx="320">
                  <c:v>606278</c:v>
                </c:pt>
                <c:pt idx="321">
                  <c:v>664110</c:v>
                </c:pt>
                <c:pt idx="322">
                  <c:v>701552</c:v>
                </c:pt>
                <c:pt idx="323">
                  <c:v>715438</c:v>
                </c:pt>
                <c:pt idx="324">
                  <c:v>657798</c:v>
                </c:pt>
                <c:pt idx="325">
                  <c:v>557094</c:v>
                </c:pt>
                <c:pt idx="326">
                  <c:v>536884</c:v>
                </c:pt>
                <c:pt idx="327">
                  <c:v>599898</c:v>
                </c:pt>
                <c:pt idx="328">
                  <c:v>727767</c:v>
                </c:pt>
                <c:pt idx="329">
                  <c:v>740100</c:v>
                </c:pt>
                <c:pt idx="330">
                  <c:v>726374</c:v>
                </c:pt>
                <c:pt idx="331">
                  <c:v>638382</c:v>
                </c:pt>
                <c:pt idx="332">
                  <c:v>566437</c:v>
                </c:pt>
                <c:pt idx="333">
                  <c:v>545011</c:v>
                </c:pt>
                <c:pt idx="334">
                  <c:v>617413</c:v>
                </c:pt>
                <c:pt idx="335">
                  <c:v>698684</c:v>
                </c:pt>
                <c:pt idx="336">
                  <c:v>695799</c:v>
                </c:pt>
                <c:pt idx="337">
                  <c:v>540704</c:v>
                </c:pt>
                <c:pt idx="338">
                  <c:v>471647</c:v>
                </c:pt>
                <c:pt idx="339">
                  <c:v>442251</c:v>
                </c:pt>
                <c:pt idx="340">
                  <c:v>505899</c:v>
                </c:pt>
                <c:pt idx="341">
                  <c:v>634509</c:v>
                </c:pt>
                <c:pt idx="342">
                  <c:v>740489</c:v>
                </c:pt>
                <c:pt idx="343">
                  <c:v>759810</c:v>
                </c:pt>
                <c:pt idx="344">
                  <c:v>637479</c:v>
                </c:pt>
                <c:pt idx="345">
                  <c:v>576124</c:v>
                </c:pt>
                <c:pt idx="346">
                  <c:v>535127</c:v>
                </c:pt>
                <c:pt idx="347">
                  <c:v>566060</c:v>
                </c:pt>
                <c:pt idx="348">
                  <c:v>713004</c:v>
                </c:pt>
                <c:pt idx="349">
                  <c:v>808757</c:v>
                </c:pt>
                <c:pt idx="350">
                  <c:v>843790</c:v>
                </c:pt>
                <c:pt idx="351">
                  <c:v>844747</c:v>
                </c:pt>
                <c:pt idx="352">
                  <c:v>766850</c:v>
                </c:pt>
                <c:pt idx="353">
                  <c:v>644722</c:v>
                </c:pt>
                <c:pt idx="354">
                  <c:v>595403</c:v>
                </c:pt>
                <c:pt idx="355">
                  <c:v>685424</c:v>
                </c:pt>
                <c:pt idx="356">
                  <c:v>747232</c:v>
                </c:pt>
                <c:pt idx="357">
                  <c:v>755951</c:v>
                </c:pt>
                <c:pt idx="358">
                  <c:v>761709</c:v>
                </c:pt>
                <c:pt idx="359">
                  <c:v>679341</c:v>
                </c:pt>
                <c:pt idx="360">
                  <c:v>557720</c:v>
                </c:pt>
                <c:pt idx="361">
                  <c:v>481433</c:v>
                </c:pt>
                <c:pt idx="362">
                  <c:v>593492</c:v>
                </c:pt>
                <c:pt idx="363">
                  <c:v>667036</c:v>
                </c:pt>
                <c:pt idx="364">
                  <c:v>652188</c:v>
                </c:pt>
                <c:pt idx="365">
                  <c:v>641090</c:v>
                </c:pt>
                <c:pt idx="366">
                  <c:v>602842</c:v>
                </c:pt>
                <c:pt idx="367">
                  <c:v>484535</c:v>
                </c:pt>
                <c:pt idx="368">
                  <c:v>445084</c:v>
                </c:pt>
                <c:pt idx="369">
                  <c:v>530856</c:v>
                </c:pt>
                <c:pt idx="370">
                  <c:v>594038</c:v>
                </c:pt>
                <c:pt idx="371">
                  <c:v>598830</c:v>
                </c:pt>
                <c:pt idx="372">
                  <c:v>588293</c:v>
                </c:pt>
                <c:pt idx="373">
                  <c:v>529751</c:v>
                </c:pt>
                <c:pt idx="374">
                  <c:v>416858</c:v>
                </c:pt>
                <c:pt idx="375">
                  <c:v>394366</c:v>
                </c:pt>
                <c:pt idx="376">
                  <c:v>455550</c:v>
                </c:pt>
                <c:pt idx="377">
                  <c:v>491437</c:v>
                </c:pt>
                <c:pt idx="378">
                  <c:v>511415</c:v>
                </c:pt>
                <c:pt idx="379">
                  <c:v>498874</c:v>
                </c:pt>
                <c:pt idx="380">
                  <c:v>443560</c:v>
                </c:pt>
                <c:pt idx="381">
                  <c:v>361956</c:v>
                </c:pt>
                <c:pt idx="382">
                  <c:v>328397</c:v>
                </c:pt>
                <c:pt idx="383">
                  <c:v>392036</c:v>
                </c:pt>
                <c:pt idx="384">
                  <c:v>444813</c:v>
                </c:pt>
                <c:pt idx="385">
                  <c:v>448262</c:v>
                </c:pt>
                <c:pt idx="386">
                  <c:v>432359</c:v>
                </c:pt>
                <c:pt idx="387">
                  <c:v>387841</c:v>
                </c:pt>
                <c:pt idx="388">
                  <c:v>304638</c:v>
                </c:pt>
                <c:pt idx="389">
                  <c:v>269046</c:v>
                </c:pt>
                <c:pt idx="390">
                  <c:v>349833</c:v>
                </c:pt>
                <c:pt idx="391">
                  <c:v>399672</c:v>
                </c:pt>
                <c:pt idx="392">
                  <c:v>405905</c:v>
                </c:pt>
                <c:pt idx="393">
                  <c:v>413217</c:v>
                </c:pt>
                <c:pt idx="394">
                  <c:v>385338</c:v>
                </c:pt>
                <c:pt idx="395">
                  <c:v>322231</c:v>
                </c:pt>
                <c:pt idx="396">
                  <c:v>288482</c:v>
                </c:pt>
                <c:pt idx="397">
                  <c:v>379718</c:v>
                </c:pt>
                <c:pt idx="398">
                  <c:v>444080</c:v>
                </c:pt>
                <c:pt idx="399">
                  <c:v>450353</c:v>
                </c:pt>
                <c:pt idx="400">
                  <c:v>437809</c:v>
                </c:pt>
                <c:pt idx="401">
                  <c:v>398605</c:v>
                </c:pt>
                <c:pt idx="402">
                  <c:v>322463</c:v>
                </c:pt>
                <c:pt idx="403">
                  <c:v>297403</c:v>
                </c:pt>
                <c:pt idx="404">
                  <c:v>372660</c:v>
                </c:pt>
                <c:pt idx="405">
                  <c:v>446464</c:v>
                </c:pt>
                <c:pt idx="406">
                  <c:v>452172</c:v>
                </c:pt>
                <c:pt idx="407">
                  <c:v>414430</c:v>
                </c:pt>
                <c:pt idx="408">
                  <c:v>454205</c:v>
                </c:pt>
                <c:pt idx="409">
                  <c:v>380307</c:v>
                </c:pt>
                <c:pt idx="410">
                  <c:v>295067</c:v>
                </c:pt>
                <c:pt idx="411">
                  <c:v>395103</c:v>
                </c:pt>
                <c:pt idx="412">
                  <c:v>483533</c:v>
                </c:pt>
                <c:pt idx="413">
                  <c:v>471497</c:v>
                </c:pt>
                <c:pt idx="414">
                  <c:v>490197</c:v>
                </c:pt>
                <c:pt idx="415">
                  <c:v>449650</c:v>
                </c:pt>
                <c:pt idx="416">
                  <c:v>375691</c:v>
                </c:pt>
                <c:pt idx="417">
                  <c:v>336362</c:v>
                </c:pt>
              </c:numCache>
            </c:numRef>
          </c:val>
          <c:extLst>
            <c:ext xmlns:c16="http://schemas.microsoft.com/office/drawing/2014/chart" uri="{C3380CC4-5D6E-409C-BE32-E72D297353CC}">
              <c16:uniqueId val="{00000000-CE2E-4F51-A388-8F0DC0AB0EBE}"/>
            </c:ext>
          </c:extLst>
        </c:ser>
        <c:dLbls>
          <c:showLegendKey val="0"/>
          <c:showVal val="0"/>
          <c:showCatName val="0"/>
          <c:showSerName val="0"/>
          <c:showPercent val="0"/>
          <c:showBubbleSize val="0"/>
        </c:dLbls>
        <c:gapWidth val="219"/>
        <c:overlap val="-27"/>
        <c:axId val="112372159"/>
        <c:axId val="112373119"/>
      </c:barChart>
      <c:catAx>
        <c:axId val="11237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2373119"/>
        <c:crosses val="autoZero"/>
        <c:auto val="1"/>
        <c:lblAlgn val="ctr"/>
        <c:lblOffset val="100"/>
        <c:noMultiLvlLbl val="0"/>
      </c:catAx>
      <c:valAx>
        <c:axId val="11237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237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9.xlsx]new death!PivotTable2</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Top 10 New deaths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death'!$C$3</c:f>
              <c:strCache>
                <c:ptCount val="1"/>
                <c:pt idx="0">
                  <c:v>Total</c:v>
                </c:pt>
              </c:strCache>
            </c:strRef>
          </c:tx>
          <c:spPr>
            <a:solidFill>
              <a:schemeClr val="accent1"/>
            </a:solidFill>
            <a:ln>
              <a:noFill/>
            </a:ln>
            <a:effectLst/>
          </c:spPr>
          <c:invertIfNegative val="0"/>
          <c:cat>
            <c:strRef>
              <c:f>'new death'!$B$4:$B$14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'new death'!$C$4:$C$14</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F95C-4542-A317-B4B4BEF991C2}"/>
            </c:ext>
          </c:extLst>
        </c:ser>
        <c:dLbls>
          <c:showLegendKey val="0"/>
          <c:showVal val="0"/>
          <c:showCatName val="0"/>
          <c:showSerName val="0"/>
          <c:showPercent val="0"/>
          <c:showBubbleSize val="0"/>
        </c:dLbls>
        <c:gapWidth val="219"/>
        <c:overlap val="-27"/>
        <c:axId val="1607612832"/>
        <c:axId val="1607624832"/>
      </c:barChart>
      <c:catAx>
        <c:axId val="16076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7624832"/>
        <c:crosses val="autoZero"/>
        <c:auto val="1"/>
        <c:lblAlgn val="ctr"/>
        <c:lblOffset val="100"/>
        <c:noMultiLvlLbl val="0"/>
      </c:catAx>
      <c:valAx>
        <c:axId val="160762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761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Most effected continents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27D09E08-B6DA-459C-88AD-A55EA5718116}">
          <cx:dataLabels>
            <cx:visibility seriesName="0" categoryName="1" value="0"/>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ln>
                  <a:solidFill>
                    <a:sysClr val="windowText" lastClr="000000"/>
                  </a:solidFill>
                </a:ln>
              </a:defRPr>
            </a:pPr>
            <a:r>
              <a:rPr lang="en-IN" sz="1400" b="0" i="0" u="none" strike="noStrike" baseline="0">
                <a:ln>
                  <a:solidFill>
                    <a:sysClr val="windowText" lastClr="000000"/>
                  </a:solidFill>
                </a:ln>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Most effected continents</a:t>
            </a:r>
            <a:endParaRPr lang="en-US" sz="1400" b="0" i="0" u="none" strike="noStrike" baseline="0">
              <a:ln>
                <a:solidFill>
                  <a:sysClr val="windowText" lastClr="000000"/>
                </a:solidFill>
              </a:ln>
              <a:solidFill>
                <a:sysClr val="windowText" lastClr="000000">
                  <a:lumMod val="65000"/>
                  <a:lumOff val="35000"/>
                </a:sysClr>
              </a:solidFill>
              <a:latin typeface="Calibri" panose="020F0502020204030204"/>
            </a:endParaRPr>
          </a:p>
        </cx:rich>
      </cx:tx>
    </cx:title>
    <cx:plotArea>
      <cx:plotAreaRegion>
        <cx:series layoutId="treemap" uniqueId="{27D09E08-B6DA-459C-88AD-A55EA5718116}">
          <cx:dataLabels>
            <cx:txPr>
              <a:bodyPr vertOverflow="overflow" horzOverflow="overflow" wrap="square" lIns="0" tIns="0" rIns="0" bIns="0"/>
              <a:lstStyle/>
              <a:p>
                <a:pPr algn="ctr" rtl="0">
                  <a:defRPr sz="900" b="0" i="0">
                    <a:ln>
                      <a:solidFill>
                        <a:sysClr val="windowText" lastClr="000000"/>
                      </a:solidFill>
                    </a:ln>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a:ln>
                    <a:solidFill>
                      <a:sysClr val="windowText" lastClr="000000"/>
                    </a:solidFill>
                  </a:ln>
                </a:endParaRPr>
              </a:p>
            </cx:txPr>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114300</xdr:colOff>
      <xdr:row>5</xdr:row>
      <xdr:rowOff>80010</xdr:rowOff>
    </xdr:from>
    <xdr:to>
      <xdr:col>13</xdr:col>
      <xdr:colOff>419100</xdr:colOff>
      <xdr:row>15</xdr:row>
      <xdr:rowOff>175260</xdr:rowOff>
    </xdr:to>
    <xdr:graphicFrame macro="">
      <xdr:nvGraphicFramePr>
        <xdr:cNvPr id="2" name="Chart 1">
          <a:extLst>
            <a:ext uri="{FF2B5EF4-FFF2-40B4-BE49-F238E27FC236}">
              <a16:creationId xmlns:a16="http://schemas.microsoft.com/office/drawing/2014/main" id="{A098B767-EE14-8CBD-763F-C4493FCBF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434340</xdr:colOff>
      <xdr:row>5</xdr:row>
      <xdr:rowOff>80010</xdr:rowOff>
    </xdr:from>
    <xdr:to>
      <xdr:col>15</xdr:col>
      <xdr:colOff>388620</xdr:colOff>
      <xdr:row>15</xdr:row>
      <xdr:rowOff>121920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A125502-8319-9678-7F6D-1B64956CB8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87240" y="994410"/>
              <a:ext cx="6050280" cy="1870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685800</xdr:colOff>
      <xdr:row>10</xdr:row>
      <xdr:rowOff>121920</xdr:rowOff>
    </xdr:from>
    <xdr:to>
      <xdr:col>4</xdr:col>
      <xdr:colOff>441960</xdr:colOff>
      <xdr:row>24</xdr:row>
      <xdr:rowOff>28575</xdr:rowOff>
    </xdr:to>
    <mc:AlternateContent xmlns:mc="http://schemas.openxmlformats.org/markup-compatibility/2006" xmlns:a14="http://schemas.microsoft.com/office/drawing/2010/main">
      <mc:Choice Requires="a14">
        <xdr:graphicFrame macro="">
          <xdr:nvGraphicFramePr>
            <xdr:cNvPr id="5" name="continent">
              <a:extLst>
                <a:ext uri="{FF2B5EF4-FFF2-40B4-BE49-F238E27FC236}">
                  <a16:creationId xmlns:a16="http://schemas.microsoft.com/office/drawing/2014/main" id="{F5860AD8-5714-26E5-6AF5-9F70A63E92CF}"/>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2156460" y="1950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1</xdr:row>
      <xdr:rowOff>110490</xdr:rowOff>
    </xdr:from>
    <xdr:to>
      <xdr:col>11</xdr:col>
      <xdr:colOff>396240</xdr:colOff>
      <xdr:row>16</xdr:row>
      <xdr:rowOff>110490</xdr:rowOff>
    </xdr:to>
    <xdr:graphicFrame macro="">
      <xdr:nvGraphicFramePr>
        <xdr:cNvPr id="2" name="Chart 1">
          <a:extLst>
            <a:ext uri="{FF2B5EF4-FFF2-40B4-BE49-F238E27FC236}">
              <a16:creationId xmlns:a16="http://schemas.microsoft.com/office/drawing/2014/main" id="{0B5EBC09-DF31-27D4-68F5-1B34E153E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72390</xdr:rowOff>
    </xdr:from>
    <xdr:to>
      <xdr:col>15</xdr:col>
      <xdr:colOff>320040</xdr:colOff>
      <xdr:row>19</xdr:row>
      <xdr:rowOff>167640</xdr:rowOff>
    </xdr:to>
    <xdr:graphicFrame macro="">
      <xdr:nvGraphicFramePr>
        <xdr:cNvPr id="2" name="Chart 1">
          <a:extLst>
            <a:ext uri="{FF2B5EF4-FFF2-40B4-BE49-F238E27FC236}">
              <a16:creationId xmlns:a16="http://schemas.microsoft.com/office/drawing/2014/main" id="{5061F55B-8089-0874-3249-A5E2D915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99060</xdr:colOff>
      <xdr:row>3</xdr:row>
      <xdr:rowOff>72390</xdr:rowOff>
    </xdr:from>
    <xdr:to>
      <xdr:col>28</xdr:col>
      <xdr:colOff>7620</xdr:colOff>
      <xdr:row>18</xdr:row>
      <xdr:rowOff>72390</xdr:rowOff>
    </xdr:to>
    <xdr:graphicFrame macro="">
      <xdr:nvGraphicFramePr>
        <xdr:cNvPr id="2" name="Chart 1">
          <a:extLst>
            <a:ext uri="{FF2B5EF4-FFF2-40B4-BE49-F238E27FC236}">
              <a16:creationId xmlns:a16="http://schemas.microsoft.com/office/drawing/2014/main" id="{AEE540F9-51EC-860F-DC15-2C9AAC0B3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320040</xdr:colOff>
      <xdr:row>2</xdr:row>
      <xdr:rowOff>87630</xdr:rowOff>
    </xdr:from>
    <xdr:to>
      <xdr:col>13</xdr:col>
      <xdr:colOff>167640</xdr:colOff>
      <xdr:row>11</xdr:row>
      <xdr:rowOff>45720</xdr:rowOff>
    </xdr:to>
    <xdr:graphicFrame macro="">
      <xdr:nvGraphicFramePr>
        <xdr:cNvPr id="2" name="Chart 1">
          <a:extLst>
            <a:ext uri="{FF2B5EF4-FFF2-40B4-BE49-F238E27FC236}">
              <a16:creationId xmlns:a16="http://schemas.microsoft.com/office/drawing/2014/main" id="{82A3AF82-47D2-22EE-B9BC-8AA831C94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601980</xdr:colOff>
      <xdr:row>4</xdr:row>
      <xdr:rowOff>0</xdr:rowOff>
    </xdr:from>
    <xdr:to>
      <xdr:col>6</xdr:col>
      <xdr:colOff>556260</xdr:colOff>
      <xdr:row>12</xdr:row>
      <xdr:rowOff>175260</xdr:rowOff>
    </xdr:to>
    <xdr:graphicFrame macro="">
      <xdr:nvGraphicFramePr>
        <xdr:cNvPr id="2" name="Chart 1">
          <a:extLst>
            <a:ext uri="{FF2B5EF4-FFF2-40B4-BE49-F238E27FC236}">
              <a16:creationId xmlns:a16="http://schemas.microsoft.com/office/drawing/2014/main" id="{1DB9D332-0180-44FA-901A-FBD8764E3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502920</xdr:colOff>
      <xdr:row>3</xdr:row>
      <xdr:rowOff>175260</xdr:rowOff>
    </xdr:from>
    <xdr:to>
      <xdr:col>14</xdr:col>
      <xdr:colOff>518160</xdr:colOff>
      <xdr:row>12</xdr:row>
      <xdr:rowOff>160020</xdr:rowOff>
    </xdr:to>
    <xdr:graphicFrame macro="">
      <xdr:nvGraphicFramePr>
        <xdr:cNvPr id="3" name="Chart 2">
          <a:extLst>
            <a:ext uri="{FF2B5EF4-FFF2-40B4-BE49-F238E27FC236}">
              <a16:creationId xmlns:a16="http://schemas.microsoft.com/office/drawing/2014/main" id="{B175293C-8C80-4DFD-BF2D-50BCA3966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160020</xdr:rowOff>
    </xdr:from>
    <xdr:to>
      <xdr:col>12</xdr:col>
      <xdr:colOff>320040</xdr:colOff>
      <xdr:row>33</xdr:row>
      <xdr:rowOff>137160</xdr:rowOff>
    </xdr:to>
    <xdr:graphicFrame macro="">
      <xdr:nvGraphicFramePr>
        <xdr:cNvPr id="4" name="Chart 3">
          <a:extLst>
            <a:ext uri="{FF2B5EF4-FFF2-40B4-BE49-F238E27FC236}">
              <a16:creationId xmlns:a16="http://schemas.microsoft.com/office/drawing/2014/main" id="{99438669-5869-456B-B831-4CAE028E6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518160</xdr:colOff>
      <xdr:row>4</xdr:row>
      <xdr:rowOff>0</xdr:rowOff>
    </xdr:from>
    <xdr:to>
      <xdr:col>19</xdr:col>
      <xdr:colOff>601980</xdr:colOff>
      <xdr:row>12</xdr:row>
      <xdr:rowOff>175260</xdr:rowOff>
    </xdr:to>
    <xdr:graphicFrame macro="">
      <xdr:nvGraphicFramePr>
        <xdr:cNvPr id="5" name="Chart 4">
          <a:extLst>
            <a:ext uri="{FF2B5EF4-FFF2-40B4-BE49-F238E27FC236}">
              <a16:creationId xmlns:a16="http://schemas.microsoft.com/office/drawing/2014/main" id="{23FA3260-BEE1-4239-B51F-B2CF7F5EB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320040</xdr:colOff>
      <xdr:row>12</xdr:row>
      <xdr:rowOff>160020</xdr:rowOff>
    </xdr:from>
    <xdr:to>
      <xdr:col>20</xdr:col>
      <xdr:colOff>15240</xdr:colOff>
      <xdr:row>23</xdr:row>
      <xdr:rowOff>19050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F126AD3-C234-4C1D-9666-BA0CE7554E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35240" y="2354580"/>
              <a:ext cx="4572000" cy="1870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320040</xdr:colOff>
      <xdr:row>23</xdr:row>
      <xdr:rowOff>30480</xdr:rowOff>
    </xdr:from>
    <xdr:to>
      <xdr:col>20</xdr:col>
      <xdr:colOff>22860</xdr:colOff>
      <xdr:row>33</xdr:row>
      <xdr:rowOff>125730</xdr:rowOff>
    </xdr:to>
    <xdr:graphicFrame macro="">
      <xdr:nvGraphicFramePr>
        <xdr:cNvPr id="8" name="Chart 7">
          <a:extLst>
            <a:ext uri="{FF2B5EF4-FFF2-40B4-BE49-F238E27FC236}">
              <a16:creationId xmlns:a16="http://schemas.microsoft.com/office/drawing/2014/main" id="{B9A74E3B-7FD0-4715-BEEB-EE9075D9B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7620</xdr:colOff>
      <xdr:row>4</xdr:row>
      <xdr:rowOff>7620</xdr:rowOff>
    </xdr:from>
    <xdr:to>
      <xdr:col>23</xdr:col>
      <xdr:colOff>68580</xdr:colOff>
      <xdr:row>22</xdr:row>
      <xdr:rowOff>137160</xdr:rowOff>
    </xdr:to>
    <mc:AlternateContent xmlns:mc="http://schemas.openxmlformats.org/markup-compatibility/2006">
      <mc:Choice xmlns:a14="http://schemas.microsoft.com/office/drawing/2010/main" Requires="a14">
        <xdr:graphicFrame macro="">
          <xdr:nvGraphicFramePr>
            <xdr:cNvPr id="7" name="continent 1">
              <a:extLst>
                <a:ext uri="{FF2B5EF4-FFF2-40B4-BE49-F238E27FC236}">
                  <a16:creationId xmlns:a16="http://schemas.microsoft.com/office/drawing/2014/main" id="{4F781607-2EFF-4C11-92E0-169667DAEEF9}"/>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dr:sp macro="" textlink="">
          <xdr:nvSpPr>
            <xdr:cNvPr id="0" name=""/>
            <xdr:cNvSpPr>
              <a:spLocks noTextEdit="1"/>
            </xdr:cNvSpPr>
          </xdr:nvSpPr>
          <xdr:spPr>
            <a:xfrm>
              <a:off x="12199620" y="739140"/>
              <a:ext cx="1889760" cy="3421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611.486830671296" createdVersion="5" refreshedVersion="8" minRefreshableVersion="3" recordCount="0" supportSubquery="1" supportAdvancedDrill="1" xr:uid="{0F07D78C-9899-4BDE-88BF-AA3F3D68852D}">
  <cacheSource type="external" connectionId="3"/>
  <cacheFields count="2">
    <cacheField name="[worldometer_coronavirus_summary_data].[continent].[continent]" caption="continent" numFmtId="0" hierarchy="14" level="1">
      <sharedItems count="6">
        <s v="Africa"/>
        <s v="Asia"/>
        <s v="Australia/Oceania"/>
        <s v="Europe"/>
        <s v="North America"/>
        <s v="South America"/>
      </sharedItems>
    </cacheField>
    <cacheField name="[Measures].[Sum of total_confirmed]" caption="Sum of total_confirmed" numFmtId="0" hierarchy="33" level="32767"/>
  </cacheFields>
  <cacheHierarchies count="36">
    <cacheHierarchy uniqueName="[Range].[Africa]" caption="Africa" attribute="1" defaultMemberUniqueName="[Range].[Africa].[All]" allUniqueName="[Range].[Africa].[All]" dimensionUniqueName="[Range]" displayFolder="" count="0" memberValueDatatype="130" unbalanced="0"/>
    <cacheHierarchy uniqueName="[Range].[4075097]" caption="4075097" attribute="1" defaultMemberUniqueName="[Range].[4075097].[All]" allUniqueName="[Range].[4075097].[All]" dimensionUniqueName="[Range]" displayFolder="" count="0"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0"/>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8"/>
        </ext>
      </extLst>
    </cacheHierarchy>
    <cacheHierarchy uniqueName="[Measures].[Sum of total_confirmed]" caption="Sum of total_confirmed"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611.486831134258" createdVersion="5" refreshedVersion="8" minRefreshableVersion="3" recordCount="0" supportSubquery="1" supportAdvancedDrill="1" xr:uid="{DF5D5C6B-D68B-42B0-A9EB-9C83562402D1}">
  <cacheSource type="external" connectionId="3"/>
  <cacheFields count="3">
    <cacheField name="[worldometer_coronavirus_daily_data].[country].[country]" caption="country" numFmtId="0" hierarchy="3" level="1">
      <sharedItems count="10">
        <s v="Brazil"/>
        <s v="France"/>
        <s v="Germany"/>
        <s v="India"/>
        <s v="Italy"/>
        <s v="Russia"/>
        <s v="Spain"/>
        <s v="Turkey"/>
        <s v="UK"/>
        <s v="USA"/>
      </sharedItems>
    </cacheField>
    <cacheField name="[Measures].[Sum of daily_new_cases]" caption="Sum of daily_new_cases" numFmtId="0" hierarchy="31" level="32767"/>
    <cacheField name="[worldometer_coronavirus_summary_data].[continent].[continent]" caption="continent" numFmtId="0" hierarchy="14" level="1">
      <sharedItems containsSemiMixedTypes="0" containsNonDate="0" containsString="0"/>
    </cacheField>
  </cacheFields>
  <cacheHierarchies count="36">
    <cacheHierarchy uniqueName="[Range].[Africa]" caption="Africa" attribute="1" defaultMemberUniqueName="[Range].[Africa].[All]" allUniqueName="[Range].[Africa].[All]" dimensionUniqueName="[Range]" displayFolder="" count="0" memberValueDatatype="130" unbalanced="0"/>
    <cacheHierarchy uniqueName="[Range].[4075097]" caption="4075097" attribute="1" defaultMemberUniqueName="[Range].[4075097].[All]" allUniqueName="[Range].[4075097].[All]" dimensionUniqueName="[Range]" displayFolder="" count="0"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8"/>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5"/>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611.486831712966" createdVersion="5" refreshedVersion="8" minRefreshableVersion="3" recordCount="0" supportSubquery="1" supportAdvancedDrill="1" xr:uid="{59B084C1-6707-4168-86BF-819E92C52DD2}">
  <cacheSource type="external" connectionId="3"/>
  <cacheFields count="3">
    <cacheField name="[Measures].[Sum of daily_new_deaths]" caption="Sum of daily_new_deaths" numFmtId="0" hierarchy="32" level="32767"/>
    <cacheField name="[worldometer_coronavirus_daily_data].[country].[country]" caption="country" numFmtId="0" hierarchy="3" level="1">
      <sharedItems count="10">
        <s v="Brazil"/>
        <s v="France"/>
        <s v="Germany"/>
        <s v="India"/>
        <s v="Italy"/>
        <s v="Mexico"/>
        <s v="Russia"/>
        <s v="Spain"/>
        <s v="UK"/>
        <s v="USA"/>
      </sharedItems>
    </cacheField>
    <cacheField name="[worldometer_coronavirus_summary_data].[continent].[continent]" caption="continent" numFmtId="0" hierarchy="14" level="1">
      <sharedItems containsSemiMixedTypes="0" containsNonDate="0" containsString="0"/>
    </cacheField>
  </cacheFields>
  <cacheHierarchies count="36">
    <cacheHierarchy uniqueName="[Range].[Africa]" caption="Africa" attribute="1" defaultMemberUniqueName="[Range].[Africa].[All]" allUniqueName="[Range].[Africa].[All]" dimensionUniqueName="[Range]" displayFolder="" count="0" memberValueDatatype="130" unbalanced="0"/>
    <cacheHierarchy uniqueName="[Range].[4075097]" caption="4075097" attribute="1" defaultMemberUniqueName="[Range].[4075097].[All]" allUniqueName="[Range].[4075097].[All]" dimensionUniqueName="[Range]" displayFolder="" count="0"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1"/>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daily_new_deaths]" caption="Sum of daily_new_deaths" measure="1" displayFolder="" measureGroup="worldometer_coronavirus_daily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5"/>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611.486832175928" createdVersion="5" refreshedVersion="8" minRefreshableVersion="3" recordCount="0" supportSubquery="1" supportAdvancedDrill="1" xr:uid="{39F54831-6642-4AE1-A4A6-8AF47372B4BE}">
  <cacheSource type="external" connectionId="3"/>
  <cacheFields count="3">
    <cacheField name="[worldometer_coronavirus_daily_data].[country].[country]" caption="country" numFmtId="0" hierarchy="3" level="1">
      <sharedItems count="10">
        <s v="Belgium"/>
        <s v="Brazil"/>
        <s v="France"/>
        <s v="India"/>
        <s v="Italy"/>
        <s v="Mexico"/>
        <s v="Russia"/>
        <s v="Spain"/>
        <s v="UK"/>
        <s v="USA"/>
      </sharedItems>
    </cacheField>
    <cacheField name="[Measures].[Sum of active_cases]" caption="Sum of active_cases" numFmtId="0" hierarchy="34" level="32767"/>
    <cacheField name="[worldometer_coronavirus_summary_data].[continent].[continent]" caption="continent" numFmtId="0" hierarchy="14" level="1">
      <sharedItems containsSemiMixedTypes="0" containsNonDate="0" containsString="0"/>
    </cacheField>
  </cacheFields>
  <cacheHierarchies count="36">
    <cacheHierarchy uniqueName="[Range].[Africa]" caption="Africa" attribute="1" defaultMemberUniqueName="[Range].[Africa].[All]" allUniqueName="[Range].[Africa].[All]" dimensionUniqueName="[Range]" displayFolder="" count="0" memberValueDatatype="130" unbalanced="0"/>
    <cacheHierarchy uniqueName="[Range].[4075097]" caption="4075097" attribute="1" defaultMemberUniqueName="[Range].[4075097].[All]" allUniqueName="[Range].[4075097].[All]" dimensionUniqueName="[Range]" displayFolder="" count="0"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8"/>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5"/>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611.486832754628" createdVersion="5" refreshedVersion="8" minRefreshableVersion="3" recordCount="0" supportSubquery="1" supportAdvancedDrill="1" xr:uid="{E3B567FB-1C84-49B2-BB52-64293BB0FA15}">
  <cacheSource type="external" connectionId="3"/>
  <cacheFields count="4">
    <cacheField name="[worldometer_coronavirus_summary_data].[country].[country]" caption="country" numFmtId="0" hierarchy="13" level="1">
      <sharedItems count="10">
        <s v="Brazil"/>
        <s v="France"/>
        <s v="Germany"/>
        <s v="India"/>
        <s v="Italy"/>
        <s v="Mexico"/>
        <s v="Russia"/>
        <s v="Spain"/>
        <s v="UK"/>
        <s v="USA"/>
      </sharedItems>
    </cacheField>
    <cacheField name="[Measures].[Sum of total_confirmed]" caption="Sum of total_confirmed" numFmtId="0" hierarchy="33" level="32767"/>
    <cacheField name="[Measures].[Sum of total_deaths]" caption="Sum of total_deaths" numFmtId="0" hierarchy="35" level="32767"/>
    <cacheField name="[worldometer_coronavirus_summary_data].[continent].[continent]" caption="continent" numFmtId="0" hierarchy="14" level="1">
      <sharedItems containsSemiMixedTypes="0" containsNonDate="0" containsString="0"/>
    </cacheField>
  </cacheFields>
  <cacheHierarchies count="36">
    <cacheHierarchy uniqueName="[Range].[Africa]" caption="Africa" attribute="1" defaultMemberUniqueName="[Range].[Africa].[All]" allUniqueName="[Range].[Africa].[All]" dimensionUniqueName="[Range]" displayFolder="" count="0" memberValueDatatype="130" unbalanced="0"/>
    <cacheHierarchy uniqueName="[Range].[4075097]" caption="4075097" attribute="1" defaultMemberUniqueName="[Range].[4075097].[All]" allUniqueName="[Range].[4075097].[All]" dimensionUniqueName="[Range]" displayFolder="" count="0"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3"/>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5"/>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8"/>
        </ext>
      </extLst>
    </cacheHierarchy>
    <cacheHierarchy uniqueName="[Measures].[Sum of total_confirmed]" caption="Sum of total_confirmed"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611.486833333336" createdVersion="5" refreshedVersion="8" minRefreshableVersion="3" recordCount="0" supportSubquery="1" supportAdvancedDrill="1" xr:uid="{04D10BE0-538E-4235-BD61-B11D26E42B57}">
  <cacheSource type="external" connectionId="3"/>
  <cacheFields count="6">
    <cacheField name="[Measures].[Sum of daily_new_cases]" caption="Sum of daily_new_cases" numFmtId="0" hierarchy="31" level="32767"/>
    <cacheField name="[worldometer_coronavirus_daily_data].[date].[date]" caption="date" numFmtId="0" hierarchy="2" level="1">
      <sharedItems containsSemiMixedTypes="0" containsNonDate="0" containsDate="1" containsString="0" minDate="2020-01-23T00:00:00" maxDate="2021-01-24T00:00:00" count="2">
        <d v="2020-01-23T00:00:00"/>
        <d v="2021-01-23T00:00:00"/>
      </sharedItems>
    </cacheField>
    <cacheField name="[worldometer_coronavirus_daily_data].[date (Month)].[date (Month)]" caption="date (Month)" numFmtId="0" hierarchy="11" level="1">
      <sharedItems count="12">
        <s v="Jan"/>
        <s v="Feb"/>
        <s v="Mar"/>
        <s v="Apr"/>
        <s v="May"/>
        <s v="Jun"/>
        <s v="Jul"/>
        <s v="Aug"/>
        <s v="Sep"/>
        <s v="Oct"/>
        <s v="Nov"/>
        <s v="Dec"/>
      </sharedItems>
    </cacheField>
    <cacheField name="[worldometer_coronavirus_daily_data].[date (Year)].[date (Year)]" caption="date (Year)" numFmtId="0" hierarchy="9" level="1">
      <sharedItems count="2">
        <s v="2020"/>
        <s v="2021"/>
      </sharedItems>
    </cacheField>
    <cacheField name="[worldometer_coronavirus_daily_data].[date (Day)].[date (Day)]" caption="date (Day)" numFmtId="0" hierarchy="12" level="1">
      <sharedItems count="366">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6-Mar"/>
        <s v="5-Mar"/>
        <s v="7-Mar"/>
        <s v="8-Mar"/>
        <s v="9-Mar"/>
        <s v="11-Mar"/>
        <s v="10-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1-Jan"/>
        <s v="2-Jan"/>
        <s v="3-Jan"/>
        <s v="4-Jan"/>
        <s v="5-Jan"/>
        <s v="6-Jan"/>
        <s v="7-Jan"/>
        <s v="8-Jan"/>
        <s v="9-Jan"/>
        <s v="10-Jan"/>
        <s v="11-Jan"/>
        <s v="12-Jan"/>
        <s v="13-Jan"/>
        <s v="14-Jan"/>
        <s v="15-Jan"/>
        <s v="16-Jan"/>
        <s v="17-Jan"/>
        <s v="18-Jan"/>
        <s v="19-Jan"/>
        <s v="20-Jan"/>
        <s v="21-Jan"/>
        <s v="22-Jan"/>
      </sharedItems>
    </cacheField>
    <cacheField name="[worldometer_coronavirus_summary_data].[continent].[continent]" caption="continent" numFmtId="0" hierarchy="14" level="1">
      <sharedItems containsSemiMixedTypes="0" containsNonDate="0" containsString="0"/>
    </cacheField>
  </cacheFields>
  <cacheHierarchies count="36">
    <cacheHierarchy uniqueName="[Range].[Africa]" caption="Africa" attribute="1" defaultMemberUniqueName="[Range].[Africa].[All]" allUniqueName="[Range].[Africa].[All]" dimensionUniqueName="[Range]" displayFolder="" count="0" memberValueDatatype="130" unbalanced="0"/>
    <cacheHierarchy uniqueName="[Range].[4075097]" caption="4075097" attribute="1" defaultMemberUniqueName="[Range].[4075097].[All]" allUniqueName="[Range].[4075097].[All]" dimensionUniqueName="[Range]" displayFolder="" count="0"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1"/>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fieldsUsage count="2">
        <fieldUsage x="-1"/>
        <fieldUsage x="3"/>
      </fieldsUsage>
    </cacheHierarchy>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fieldsUsage count="2">
        <fieldUsage x="-1"/>
        <fieldUsage x="2"/>
      </fieldsUsage>
    </cacheHierarchy>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2" memberValueDatatype="130" unbalanced="0">
      <fieldsUsage count="2">
        <fieldUsage x="-1"/>
        <fieldUsage x="4"/>
      </fieldsUsage>
    </cacheHierarchy>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5"/>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8"/>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5"/>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6"/>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bi Mariyam" refreshedDate="45488.749195833334" createdVersion="3" refreshedVersion="8" minRefreshableVersion="3" recordCount="0" supportSubquery="1" supportAdvancedDrill="1" xr:uid="{98AB420F-F329-4EB1-898E-34A9B26B9D7D}">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Measures]" caption="Measures" attribute="1" keyAttribute="1" defaultMemberUniqueName="[Measures].[__No measures defined]" dimensionUniqueName="[Measures]" displayFolder="" measures="1" count="1" memberValueDatatype="130" unbalanced="0"/>
    <cacheHierarchy uniqueName="[Range].[Africa]" caption="Africa" attribute="1" defaultMemberUniqueName="[Range].[Africa].[All]" allUniqueName="[Range].[Africa].[All]" dimensionUniqueName="[Range]" displayFolder="" count="2" memberValueDatatype="130" unbalanced="0"/>
    <cacheHierarchy uniqueName="[Range].[4075097]" caption="4075097" attribute="1" defaultMemberUniqueName="[Range].[4075097].[All]" allUniqueName="[Range].[4075097].[All]" dimensionUniqueName="[Range]" displayFolder="" count="2" memberValueDatatype="20" unbalanced="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5"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5"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5"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5"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5"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3"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5"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5"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5"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5"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3"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5"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5"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5"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3"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2"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2"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9"/>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7"/>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Range" uniqueName="[Range]" caption="Range"/>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3">
    <measureGroup name="Range" caption="Range"/>
    <measureGroup name="worldometer_coronavirus_daily_data" caption="worldometer_coronavirus_daily_data"/>
    <measureGroup name="worldometer_coronavirus_summary_data" caption="worldometer_coronavirus_summary_data"/>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licerData="1" pivotCacheId="16883656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57FB1-08BB-4610-8872-1E149B9C8F70}" name="PivotTable6" cacheId="36" applyNumberFormats="0" applyBorderFormats="0" applyFontFormats="0" applyPatternFormats="0" applyAlignmentFormats="0" applyWidthHeightFormats="1" dataCaption="Values" tag="ea2caa88-9ba3-4a12-953e-4644eca8f2be" updatedVersion="8" minRefreshableVersion="3" useAutoFormatting="1" itemPrintTitles="1" createdVersion="5" indent="0" outline="1" outlineData="1" multipleFieldFilters="0" chartFormat="12">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ctive_cases" fld="1" baseField="0" baseItem="0"/>
  </dataField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94C4E-FB62-4321-9D57-5340506774AD}" name="PivotTable3" cacheId="27" applyNumberFormats="0" applyBorderFormats="0" applyFontFormats="0" applyPatternFormats="0" applyAlignmentFormats="0" applyWidthHeightFormats="1" dataCaption="Values" tag="dd78ae1a-7dcd-4c0f-8a9b-f6144b5dc7bf" updatedVersion="8" minRefreshableVersion="3" useAutoFormatting="1" rowGrandTotals="0" colGrandTotals="0" itemPrintTitles="1" createdVersion="5" indent="0" outline="1" outlineData="1" multipleFieldFilters="0">
  <location ref="B3:C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x v="5"/>
    </i>
  </rowItems>
  <colItems count="1">
    <i/>
  </colItems>
  <dataFields count="1">
    <dataField name="Sum of total_confirmed"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57DA5-8B32-499C-9247-F8C03B418DA1}" name="PivotTable2" cacheId="33" applyNumberFormats="0" applyBorderFormats="0" applyFontFormats="0" applyPatternFormats="0" applyAlignmentFormats="0" applyWidthHeightFormats="1" dataCaption="Values" tag="d4f186ec-82d6-4ef2-9ca4-1975fcaec62a" updatedVersion="8" minRefreshableVersion="3" useAutoFormatting="1" itemPrintTitles="1" createdVersion="5" indent="0" outline="1" outlineData="1" multipleFieldFilters="0" chartFormat="4">
  <location ref="B3:C1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daily_new_deaths"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7D3121-5C14-4615-B319-8A6BF17688F6}" name="PivotTable8" cacheId="42" applyNumberFormats="0" applyBorderFormats="0" applyFontFormats="0" applyPatternFormats="0" applyAlignmentFormats="0" applyWidthHeightFormats="1" dataCaption="Values" tag="3657aae9-cdf6-4fe6-a9a2-72fab66586f7" updatedVersion="8" minRefreshableVersion="3" useAutoFormatting="1" itemPrintTitles="1" createdVersion="5" indent="0" outline="1" outlineData="1" multipleFieldFilters="0" chartFormat="10">
  <location ref="B3:C439" firstHeaderRow="1" firstDataRow="1" firstDataCol="1"/>
  <pivotFields count="6">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xis="axisRow" allDrilled="1" subtotalTop="0" showAll="0" dataSourceSort="1" defaultSubtotal="0">
      <items count="366">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s>
    </pivotField>
    <pivotField allDrilled="1" subtotalTop="0" showAll="0" dataSourceSort="1" defaultSubtotal="0" defaultAttributeDrillState="1"/>
  </pivotFields>
  <rowFields count="4">
    <field x="3"/>
    <field x="2"/>
    <field x="4"/>
    <field x="1"/>
  </rowFields>
  <rowItems count="436">
    <i>
      <x/>
    </i>
    <i r="1">
      <x/>
    </i>
    <i r="2">
      <x/>
    </i>
    <i r="2">
      <x v="1"/>
    </i>
    <i r="2">
      <x v="2"/>
    </i>
    <i r="2">
      <x v="3"/>
    </i>
    <i r="2">
      <x v="4"/>
    </i>
    <i r="2">
      <x v="5"/>
    </i>
    <i r="2">
      <x v="6"/>
    </i>
    <i r="2">
      <x v="7"/>
    </i>
    <i r="2">
      <x v="8"/>
    </i>
    <i r="1">
      <x v="1"/>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1">
      <x v="2"/>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1">
      <x v="3"/>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97"/>
    </i>
    <i r="2">
      <x v="98"/>
    </i>
    <i r="1">
      <x v="4"/>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1">
      <x v="5"/>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1">
      <x v="6"/>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1">
      <x v="7"/>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1">
      <x v="8"/>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1">
      <x v="9"/>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2">
      <x v="277"/>
    </i>
    <i r="2">
      <x v="278"/>
    </i>
    <i r="2">
      <x v="279"/>
    </i>
    <i r="2">
      <x v="280"/>
    </i>
    <i r="2">
      <x v="281"/>
    </i>
    <i r="2">
      <x v="282"/>
    </i>
    <i r="1">
      <x v="10"/>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1">
      <x v="11"/>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x v="1"/>
    </i>
    <i r="1">
      <x/>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i>
    <i r="2">
      <x v="1"/>
    </i>
    <i r="2">
      <x v="2"/>
    </i>
    <i r="2">
      <x v="3"/>
    </i>
    <i r="2">
      <x v="4"/>
    </i>
    <i r="2">
      <x v="5"/>
    </i>
    <i r="2">
      <x v="6"/>
    </i>
    <i r="2">
      <x v="7"/>
    </i>
    <i r="2">
      <x v="8"/>
    </i>
    <i r="1">
      <x v="1"/>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1">
      <x v="2"/>
    </i>
    <i r="2">
      <x v="38"/>
    </i>
    <i r="2">
      <x v="39"/>
    </i>
    <i r="2">
      <x v="40"/>
    </i>
    <i r="2">
      <x v="41"/>
    </i>
    <i r="2">
      <x v="42"/>
    </i>
    <i r="2">
      <x v="43"/>
    </i>
    <i r="2">
      <x v="44"/>
    </i>
    <i r="2">
      <x v="45"/>
    </i>
    <i r="2">
      <x v="46"/>
    </i>
    <i r="2">
      <x v="47"/>
    </i>
    <i r="2">
      <x v="48"/>
    </i>
    <i r="2">
      <x v="49"/>
    </i>
    <i r="2">
      <x v="50"/>
    </i>
    <i r="2">
      <x v="51"/>
    </i>
    <i r="2">
      <x v="52"/>
    </i>
    <i t="grand">
      <x/>
    </i>
  </rowItems>
  <colItems count="1">
    <i/>
  </colItems>
  <dataFields count="1">
    <dataField name="Sum of daily_new_cases"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9"/>
    <rowHierarchyUsage hierarchyUsage="11"/>
    <rowHierarchyUsage hierarchyUsage="1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1AFA03-B8AE-442F-90F5-C91F43327F9A}" name="PivotTable7" cacheId="39" applyNumberFormats="0" applyBorderFormats="0" applyFontFormats="0" applyPatternFormats="0" applyAlignmentFormats="0" applyWidthHeightFormats="1" dataCaption="Values" tag="c8f96d84-6e33-42b7-8ff2-2eacca3a0201" updatedVersion="8" minRefreshableVersion="3" useAutoFormatting="1" itemPrintTitles="1" createdVersion="5" indent="0" outline="1" outlineData="1" multipleFieldFilters="0" chartFormat="5">
  <location ref="B3:D14"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69CE3A-AF4B-4D18-8680-5204F277A7C9}" name="PivotTable1" cacheId="30" applyNumberFormats="0" applyBorderFormats="0" applyFontFormats="0" applyPatternFormats="0" applyAlignmentFormats="0" applyWidthHeightFormats="1" dataCaption="Values" tag="b12435d3-6cee-4a07-91f2-a2bdbcfee619"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cases"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C128EC1D-8F91-4B56-9F48-BC8A5AD0527E}" sourceName="[worldometer_coronavirus_summary_data].[continent]">
  <pivotTables>
    <pivotTable tabId="4" name="PivotTable3"/>
    <pivotTable tabId="2" name="PivotTable1"/>
    <pivotTable tabId="3" name="PivotTable2"/>
    <pivotTable tabId="5" name="PivotTable6"/>
    <pivotTable tabId="6" name="PivotTable7"/>
    <pivotTable tabId="7" name="PivotTable8"/>
  </pivotTables>
  <data>
    <olap pivotCacheId="1688365611">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F5A48A51-79A9-470A-9CBE-984AD7B6B6FD}" cache="Slicer_continent" caption="contin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8F7CE1C7-D80D-4329-8B8A-6DB37A791547}" cache="Slicer_continent" caption="continent" level="1" style="SlicerStyleDark1"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F1CA-0ED5-49FE-B6BC-C972ADDC08FA}">
  <dimension ref="B3:E14"/>
  <sheetViews>
    <sheetView workbookViewId="0">
      <selection activeCell="O18" sqref="O18"/>
    </sheetView>
  </sheetViews>
  <sheetFormatPr defaultRowHeight="14.4" x14ac:dyDescent="0.3"/>
  <cols>
    <col min="2" max="2" width="12.5546875" bestFit="1" customWidth="1"/>
    <col min="3" max="3" width="18.109375" bestFit="1" customWidth="1"/>
    <col min="6" max="6" width="11" bestFit="1" customWidth="1"/>
  </cols>
  <sheetData>
    <row r="3" spans="2:5" x14ac:dyDescent="0.3">
      <c r="B3" s="1" t="s">
        <v>0</v>
      </c>
      <c r="C3" t="s">
        <v>11</v>
      </c>
    </row>
    <row r="4" spans="2:5" x14ac:dyDescent="0.3">
      <c r="B4" s="2" t="s">
        <v>401</v>
      </c>
      <c r="C4" s="5">
        <v>92762014</v>
      </c>
      <c r="E4" s="2"/>
    </row>
    <row r="5" spans="2:5" x14ac:dyDescent="0.3">
      <c r="B5" s="2" t="s">
        <v>403</v>
      </c>
      <c r="C5" s="5">
        <v>190455884</v>
      </c>
      <c r="E5" s="2"/>
    </row>
    <row r="6" spans="2:5" x14ac:dyDescent="0.3">
      <c r="B6" s="2" t="s">
        <v>395</v>
      </c>
      <c r="C6" s="5">
        <v>385669783</v>
      </c>
      <c r="E6" s="2"/>
    </row>
    <row r="7" spans="2:5" x14ac:dyDescent="0.3">
      <c r="B7" s="2" t="s">
        <v>393</v>
      </c>
      <c r="C7" s="5">
        <v>129504782</v>
      </c>
      <c r="E7" s="2"/>
    </row>
    <row r="8" spans="2:5" x14ac:dyDescent="0.3">
      <c r="B8" s="2" t="s">
        <v>397</v>
      </c>
      <c r="C8" s="5">
        <v>88889512</v>
      </c>
      <c r="E8" s="2"/>
    </row>
    <row r="9" spans="2:5" x14ac:dyDescent="0.3">
      <c r="B9" s="2" t="s">
        <v>405</v>
      </c>
      <c r="C9" s="5">
        <v>47930878</v>
      </c>
      <c r="E9" s="2"/>
    </row>
    <row r="10" spans="2:5" x14ac:dyDescent="0.3">
      <c r="B10" s="2" t="s">
        <v>398</v>
      </c>
      <c r="C10" s="5">
        <v>101881111</v>
      </c>
      <c r="E10" s="2"/>
    </row>
    <row r="11" spans="2:5" x14ac:dyDescent="0.3">
      <c r="B11" s="2" t="s">
        <v>399</v>
      </c>
      <c r="C11" s="5">
        <v>92851319</v>
      </c>
      <c r="E11" s="2"/>
    </row>
    <row r="12" spans="2:5" x14ac:dyDescent="0.3">
      <c r="B12" s="2" t="s">
        <v>400</v>
      </c>
      <c r="C12" s="5">
        <v>199966770</v>
      </c>
      <c r="E12" s="2"/>
    </row>
    <row r="13" spans="2:5" x14ac:dyDescent="0.3">
      <c r="B13" s="2" t="s">
        <v>404</v>
      </c>
      <c r="C13" s="5">
        <v>1316287870</v>
      </c>
      <c r="E13" s="2"/>
    </row>
    <row r="14" spans="2:5" x14ac:dyDescent="0.3">
      <c r="B14" s="2" t="s">
        <v>1</v>
      </c>
      <c r="C14" s="5">
        <v>2646199923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036E-9245-4AE3-8568-EED17399D8C4}">
  <dimension ref="B3:F9"/>
  <sheetViews>
    <sheetView workbookViewId="0">
      <selection activeCell="B3" sqref="B3"/>
    </sheetView>
  </sheetViews>
  <sheetFormatPr defaultRowHeight="14.4" x14ac:dyDescent="0.3"/>
  <cols>
    <col min="2" max="2" width="15.6640625" bestFit="1" customWidth="1"/>
    <col min="3" max="3" width="21.33203125" bestFit="1" customWidth="1"/>
  </cols>
  <sheetData>
    <row r="3" spans="2:6" x14ac:dyDescent="0.3">
      <c r="B3" s="1" t="s">
        <v>0</v>
      </c>
      <c r="C3" t="s">
        <v>10</v>
      </c>
    </row>
    <row r="4" spans="2:6" x14ac:dyDescent="0.3">
      <c r="B4" s="2" t="s">
        <v>4</v>
      </c>
      <c r="C4" s="5">
        <v>4075097</v>
      </c>
      <c r="E4" s="2" t="s">
        <v>4</v>
      </c>
      <c r="F4">
        <v>4075097</v>
      </c>
    </row>
    <row r="5" spans="2:6" x14ac:dyDescent="0.3">
      <c r="B5" s="2" t="s">
        <v>5</v>
      </c>
      <c r="C5" s="5">
        <v>26273290</v>
      </c>
      <c r="E5" s="2" t="s">
        <v>5</v>
      </c>
      <c r="F5">
        <v>26273290</v>
      </c>
    </row>
    <row r="6" spans="2:6" x14ac:dyDescent="0.3">
      <c r="B6" s="2" t="s">
        <v>6</v>
      </c>
      <c r="C6" s="5">
        <v>52805</v>
      </c>
      <c r="E6" s="2" t="s">
        <v>6</v>
      </c>
      <c r="F6">
        <v>52805</v>
      </c>
    </row>
    <row r="7" spans="2:6" x14ac:dyDescent="0.3">
      <c r="B7" s="2" t="s">
        <v>7</v>
      </c>
      <c r="C7" s="5">
        <v>36427488</v>
      </c>
      <c r="E7" s="2" t="s">
        <v>7</v>
      </c>
      <c r="F7">
        <v>36427488</v>
      </c>
    </row>
    <row r="8" spans="2:6" x14ac:dyDescent="0.3">
      <c r="B8" s="2" t="s">
        <v>8</v>
      </c>
      <c r="C8" s="5">
        <v>34639364</v>
      </c>
      <c r="E8" s="2" t="s">
        <v>8</v>
      </c>
      <c r="F8">
        <v>34639364</v>
      </c>
    </row>
    <row r="9" spans="2:6" x14ac:dyDescent="0.3">
      <c r="B9" s="2" t="s">
        <v>9</v>
      </c>
      <c r="C9" s="5">
        <v>19346806</v>
      </c>
      <c r="E9" s="2" t="s">
        <v>9</v>
      </c>
      <c r="F9">
        <v>19346806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3A04-C9F3-44C8-9DC2-A148B5B79F88}">
  <dimension ref="B3:C14"/>
  <sheetViews>
    <sheetView workbookViewId="0">
      <selection activeCell="C24" sqref="C24"/>
    </sheetView>
  </sheetViews>
  <sheetFormatPr defaultRowHeight="14.4" x14ac:dyDescent="0.3"/>
  <cols>
    <col min="2" max="2" width="12.5546875" bestFit="1" customWidth="1"/>
    <col min="3" max="3" width="23" bestFit="1" customWidth="1"/>
  </cols>
  <sheetData>
    <row r="3" spans="2:3" x14ac:dyDescent="0.3">
      <c r="B3" s="1" t="s">
        <v>0</v>
      </c>
      <c r="C3" t="s">
        <v>3</v>
      </c>
    </row>
    <row r="4" spans="2:3" x14ac:dyDescent="0.3">
      <c r="B4" s="2" t="s">
        <v>403</v>
      </c>
      <c r="C4" s="5">
        <v>279602</v>
      </c>
    </row>
    <row r="5" spans="2:3" x14ac:dyDescent="0.3">
      <c r="B5" s="2" t="s">
        <v>395</v>
      </c>
      <c r="C5" s="5">
        <v>90761</v>
      </c>
    </row>
    <row r="6" spans="2:3" x14ac:dyDescent="0.3">
      <c r="B6" s="2" t="s">
        <v>396</v>
      </c>
      <c r="C6" s="5">
        <v>74115</v>
      </c>
    </row>
    <row r="7" spans="2:3" x14ac:dyDescent="0.3">
      <c r="B7" s="2" t="s">
        <v>393</v>
      </c>
      <c r="C7" s="5">
        <v>158892</v>
      </c>
    </row>
    <row r="8" spans="2:3" x14ac:dyDescent="0.3">
      <c r="B8" s="2" t="s">
        <v>397</v>
      </c>
      <c r="C8" s="5">
        <v>102499</v>
      </c>
    </row>
    <row r="9" spans="2:3" x14ac:dyDescent="0.3">
      <c r="B9" s="2" t="s">
        <v>405</v>
      </c>
      <c r="C9" s="5">
        <v>194710</v>
      </c>
    </row>
    <row r="10" spans="2:3" x14ac:dyDescent="0.3">
      <c r="B10" s="2" t="s">
        <v>398</v>
      </c>
      <c r="C10" s="5">
        <v>92494</v>
      </c>
    </row>
    <row r="11" spans="2:3" x14ac:dyDescent="0.3">
      <c r="B11" s="2" t="s">
        <v>399</v>
      </c>
      <c r="C11" s="5">
        <v>72424</v>
      </c>
    </row>
    <row r="12" spans="2:3" x14ac:dyDescent="0.3">
      <c r="B12" s="2" t="s">
        <v>400</v>
      </c>
      <c r="C12" s="5">
        <v>125580</v>
      </c>
    </row>
    <row r="13" spans="2:3" x14ac:dyDescent="0.3">
      <c r="B13" s="2" t="s">
        <v>404</v>
      </c>
      <c r="C13" s="5">
        <v>548013</v>
      </c>
    </row>
    <row r="14" spans="2:3" x14ac:dyDescent="0.3">
      <c r="B14" s="2" t="s">
        <v>1</v>
      </c>
      <c r="C14" s="5">
        <v>1739090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5EC-B472-47EB-8FDE-0A42EF32450F}">
  <dimension ref="B3:C439"/>
  <sheetViews>
    <sheetView workbookViewId="0">
      <selection activeCell="C3" sqref="C3"/>
    </sheetView>
  </sheetViews>
  <sheetFormatPr defaultRowHeight="14.4" x14ac:dyDescent="0.3"/>
  <cols>
    <col min="2" max="2" width="13.21875" bestFit="1" customWidth="1"/>
    <col min="3" max="3" width="21.77734375" bestFit="1" customWidth="1"/>
  </cols>
  <sheetData>
    <row r="3" spans="2:3" x14ac:dyDescent="0.3">
      <c r="B3" s="1" t="s">
        <v>0</v>
      </c>
      <c r="C3" t="s">
        <v>2</v>
      </c>
    </row>
    <row r="4" spans="2:3" x14ac:dyDescent="0.3">
      <c r="B4" s="2" t="s">
        <v>13</v>
      </c>
      <c r="C4" s="5"/>
    </row>
    <row r="5" spans="2:3" x14ac:dyDescent="0.3">
      <c r="B5" s="3" t="s">
        <v>14</v>
      </c>
      <c r="C5" s="5"/>
    </row>
    <row r="6" spans="2:3" x14ac:dyDescent="0.3">
      <c r="B6" s="4" t="s">
        <v>27</v>
      </c>
      <c r="C6" s="5">
        <v>259</v>
      </c>
    </row>
    <row r="7" spans="2:3" x14ac:dyDescent="0.3">
      <c r="B7" s="4" t="s">
        <v>28</v>
      </c>
      <c r="C7" s="5">
        <v>457</v>
      </c>
    </row>
    <row r="8" spans="2:3" x14ac:dyDescent="0.3">
      <c r="B8" s="4" t="s">
        <v>29</v>
      </c>
      <c r="C8" s="5">
        <v>688</v>
      </c>
    </row>
    <row r="9" spans="2:3" x14ac:dyDescent="0.3">
      <c r="B9" s="4" t="s">
        <v>30</v>
      </c>
      <c r="C9" s="5">
        <v>769</v>
      </c>
    </row>
    <row r="10" spans="2:3" x14ac:dyDescent="0.3">
      <c r="B10" s="4" t="s">
        <v>31</v>
      </c>
      <c r="C10" s="5">
        <v>1771</v>
      </c>
    </row>
    <row r="11" spans="2:3" x14ac:dyDescent="0.3">
      <c r="B11" s="4" t="s">
        <v>32</v>
      </c>
      <c r="C11" s="5">
        <v>1459</v>
      </c>
    </row>
    <row r="12" spans="2:3" x14ac:dyDescent="0.3">
      <c r="B12" s="4" t="s">
        <v>33</v>
      </c>
      <c r="C12" s="5">
        <v>1737</v>
      </c>
    </row>
    <row r="13" spans="2:3" x14ac:dyDescent="0.3">
      <c r="B13" s="4" t="s">
        <v>34</v>
      </c>
      <c r="C13" s="5">
        <v>1981</v>
      </c>
    </row>
    <row r="14" spans="2:3" x14ac:dyDescent="0.3">
      <c r="B14" s="4" t="s">
        <v>35</v>
      </c>
      <c r="C14" s="5">
        <v>2099</v>
      </c>
    </row>
    <row r="15" spans="2:3" x14ac:dyDescent="0.3">
      <c r="B15" s="3" t="s">
        <v>15</v>
      </c>
      <c r="C15" s="5"/>
    </row>
    <row r="16" spans="2:3" x14ac:dyDescent="0.3">
      <c r="B16" s="4" t="s">
        <v>36</v>
      </c>
      <c r="C16" s="5">
        <v>2589</v>
      </c>
    </row>
    <row r="17" spans="2:3" x14ac:dyDescent="0.3">
      <c r="B17" s="4" t="s">
        <v>37</v>
      </c>
      <c r="C17" s="5">
        <v>2825</v>
      </c>
    </row>
    <row r="18" spans="2:3" x14ac:dyDescent="0.3">
      <c r="B18" s="4" t="s">
        <v>38</v>
      </c>
      <c r="C18" s="5">
        <v>3235</v>
      </c>
    </row>
    <row r="19" spans="2:3" x14ac:dyDescent="0.3">
      <c r="B19" s="4" t="s">
        <v>39</v>
      </c>
      <c r="C19" s="5">
        <v>3884</v>
      </c>
    </row>
    <row r="20" spans="2:3" x14ac:dyDescent="0.3">
      <c r="B20" s="4" t="s">
        <v>40</v>
      </c>
      <c r="C20" s="5">
        <v>3694</v>
      </c>
    </row>
    <row r="21" spans="2:3" x14ac:dyDescent="0.3">
      <c r="B21" s="4" t="s">
        <v>41</v>
      </c>
      <c r="C21" s="5">
        <v>3143</v>
      </c>
    </row>
    <row r="22" spans="2:3" x14ac:dyDescent="0.3">
      <c r="B22" s="4" t="s">
        <v>42</v>
      </c>
      <c r="C22" s="5">
        <v>3385</v>
      </c>
    </row>
    <row r="23" spans="2:3" x14ac:dyDescent="0.3">
      <c r="B23" s="4" t="s">
        <v>43</v>
      </c>
      <c r="C23" s="5">
        <v>2652</v>
      </c>
    </row>
    <row r="24" spans="2:3" x14ac:dyDescent="0.3">
      <c r="B24" s="4" t="s">
        <v>44</v>
      </c>
      <c r="C24" s="5">
        <v>2973</v>
      </c>
    </row>
    <row r="25" spans="2:3" x14ac:dyDescent="0.3">
      <c r="B25" s="4" t="s">
        <v>45</v>
      </c>
      <c r="C25" s="5">
        <v>2467</v>
      </c>
    </row>
    <row r="26" spans="2:3" x14ac:dyDescent="0.3">
      <c r="B26" s="4" t="s">
        <v>46</v>
      </c>
      <c r="C26" s="5">
        <v>2015</v>
      </c>
    </row>
    <row r="27" spans="2:3" x14ac:dyDescent="0.3">
      <c r="B27" s="4" t="s">
        <v>47</v>
      </c>
      <c r="C27" s="5">
        <v>14108</v>
      </c>
    </row>
    <row r="28" spans="2:3" x14ac:dyDescent="0.3">
      <c r="B28" s="4" t="s">
        <v>48</v>
      </c>
      <c r="C28" s="5">
        <v>5090</v>
      </c>
    </row>
    <row r="29" spans="2:3" x14ac:dyDescent="0.3">
      <c r="B29" s="4" t="s">
        <v>49</v>
      </c>
      <c r="C29" s="5">
        <v>2641</v>
      </c>
    </row>
    <row r="30" spans="2:3" x14ac:dyDescent="0.3">
      <c r="B30" s="4" t="s">
        <v>50</v>
      </c>
      <c r="C30" s="5">
        <v>2008</v>
      </c>
    </row>
    <row r="31" spans="2:3" x14ac:dyDescent="0.3">
      <c r="B31" s="4" t="s">
        <v>51</v>
      </c>
      <c r="C31" s="5">
        <v>2088</v>
      </c>
    </row>
    <row r="32" spans="2:3" x14ac:dyDescent="0.3">
      <c r="B32" s="4" t="s">
        <v>52</v>
      </c>
      <c r="C32" s="5">
        <v>1932</v>
      </c>
    </row>
    <row r="33" spans="2:3" x14ac:dyDescent="0.3">
      <c r="B33" s="4" t="s">
        <v>53</v>
      </c>
      <c r="C33" s="5">
        <v>1792</v>
      </c>
    </row>
    <row r="34" spans="2:3" x14ac:dyDescent="0.3">
      <c r="B34" s="4" t="s">
        <v>54</v>
      </c>
      <c r="C34" s="5">
        <v>453</v>
      </c>
    </row>
    <row r="35" spans="2:3" x14ac:dyDescent="0.3">
      <c r="B35" s="4" t="s">
        <v>55</v>
      </c>
      <c r="C35" s="5">
        <v>1021</v>
      </c>
    </row>
    <row r="36" spans="2:3" x14ac:dyDescent="0.3">
      <c r="B36" s="4" t="s">
        <v>56</v>
      </c>
      <c r="C36" s="5">
        <v>1056</v>
      </c>
    </row>
    <row r="37" spans="2:3" x14ac:dyDescent="0.3">
      <c r="B37" s="4" t="s">
        <v>57</v>
      </c>
      <c r="C37" s="5">
        <v>1037</v>
      </c>
    </row>
    <row r="38" spans="2:3" x14ac:dyDescent="0.3">
      <c r="B38" s="4" t="s">
        <v>58</v>
      </c>
      <c r="C38" s="5">
        <v>572</v>
      </c>
    </row>
    <row r="39" spans="2:3" x14ac:dyDescent="0.3">
      <c r="B39" s="4" t="s">
        <v>59</v>
      </c>
      <c r="C39" s="5">
        <v>979</v>
      </c>
    </row>
    <row r="40" spans="2:3" x14ac:dyDescent="0.3">
      <c r="B40" s="4" t="s">
        <v>60</v>
      </c>
      <c r="C40" s="5">
        <v>855</v>
      </c>
    </row>
    <row r="41" spans="2:3" x14ac:dyDescent="0.3">
      <c r="B41" s="4" t="s">
        <v>61</v>
      </c>
      <c r="C41" s="5">
        <v>1123</v>
      </c>
    </row>
    <row r="42" spans="2:3" x14ac:dyDescent="0.3">
      <c r="B42" s="4" t="s">
        <v>62</v>
      </c>
      <c r="C42" s="5">
        <v>1443</v>
      </c>
    </row>
    <row r="43" spans="2:3" x14ac:dyDescent="0.3">
      <c r="B43" s="4" t="s">
        <v>63</v>
      </c>
      <c r="C43" s="5">
        <v>1820</v>
      </c>
    </row>
    <row r="44" spans="2:3" x14ac:dyDescent="0.3">
      <c r="B44" s="4" t="s">
        <v>64</v>
      </c>
      <c r="C44" s="5">
        <v>2199</v>
      </c>
    </row>
    <row r="45" spans="2:3" x14ac:dyDescent="0.3">
      <c r="B45" s="3" t="s">
        <v>16</v>
      </c>
      <c r="C45" s="5"/>
    </row>
    <row r="46" spans="2:3" x14ac:dyDescent="0.3">
      <c r="B46" s="4" t="s">
        <v>65</v>
      </c>
      <c r="C46" s="5">
        <v>2622</v>
      </c>
    </row>
    <row r="47" spans="2:3" x14ac:dyDescent="0.3">
      <c r="B47" s="4" t="s">
        <v>66</v>
      </c>
      <c r="C47" s="5">
        <v>2599</v>
      </c>
    </row>
    <row r="48" spans="2:3" x14ac:dyDescent="0.3">
      <c r="B48" s="4" t="s">
        <v>67</v>
      </c>
      <c r="C48" s="5">
        <v>3295</v>
      </c>
    </row>
    <row r="49" spans="2:3" x14ac:dyDescent="0.3">
      <c r="B49" s="4" t="s">
        <v>68</v>
      </c>
      <c r="C49" s="5">
        <v>3171</v>
      </c>
    </row>
    <row r="50" spans="2:3" x14ac:dyDescent="0.3">
      <c r="B50" s="4" t="s">
        <v>69</v>
      </c>
      <c r="C50" s="5">
        <v>5093</v>
      </c>
    </row>
    <row r="51" spans="2:3" x14ac:dyDescent="0.3">
      <c r="B51" s="4" t="s">
        <v>70</v>
      </c>
      <c r="C51" s="5">
        <v>4276</v>
      </c>
    </row>
    <row r="52" spans="2:3" x14ac:dyDescent="0.3">
      <c r="B52" s="4" t="s">
        <v>71</v>
      </c>
      <c r="C52" s="5">
        <v>5733</v>
      </c>
    </row>
    <row r="53" spans="2:3" x14ac:dyDescent="0.3">
      <c r="B53" s="4" t="s">
        <v>72</v>
      </c>
      <c r="C53" s="5">
        <v>5885</v>
      </c>
    </row>
    <row r="54" spans="2:3" x14ac:dyDescent="0.3">
      <c r="B54" s="4" t="s">
        <v>73</v>
      </c>
      <c r="C54" s="5">
        <v>7201</v>
      </c>
    </row>
    <row r="55" spans="2:3" x14ac:dyDescent="0.3">
      <c r="B55" s="4" t="s">
        <v>74</v>
      </c>
      <c r="C55" s="5">
        <v>11258</v>
      </c>
    </row>
    <row r="56" spans="2:3" x14ac:dyDescent="0.3">
      <c r="B56" s="4" t="s">
        <v>75</v>
      </c>
      <c r="C56" s="5">
        <v>8721</v>
      </c>
    </row>
    <row r="57" spans="2:3" x14ac:dyDescent="0.3">
      <c r="B57" s="4" t="s">
        <v>76</v>
      </c>
      <c r="C57" s="5">
        <v>13255</v>
      </c>
    </row>
    <row r="58" spans="2:3" x14ac:dyDescent="0.3">
      <c r="B58" s="4" t="s">
        <v>77</v>
      </c>
      <c r="C58" s="5">
        <v>16486</v>
      </c>
    </row>
    <row r="59" spans="2:3" x14ac:dyDescent="0.3">
      <c r="B59" s="4" t="s">
        <v>78</v>
      </c>
      <c r="C59" s="5">
        <v>17117</v>
      </c>
    </row>
    <row r="60" spans="2:3" x14ac:dyDescent="0.3">
      <c r="B60" s="4" t="s">
        <v>79</v>
      </c>
      <c r="C60" s="5">
        <v>19147</v>
      </c>
    </row>
    <row r="61" spans="2:3" x14ac:dyDescent="0.3">
      <c r="B61" s="4" t="s">
        <v>80</v>
      </c>
      <c r="C61" s="5">
        <v>20457</v>
      </c>
    </row>
    <row r="62" spans="2:3" x14ac:dyDescent="0.3">
      <c r="B62" s="4" t="s">
        <v>81</v>
      </c>
      <c r="C62" s="5">
        <v>22805</v>
      </c>
    </row>
    <row r="63" spans="2:3" x14ac:dyDescent="0.3">
      <c r="B63" s="4" t="s">
        <v>82</v>
      </c>
      <c r="C63" s="5">
        <v>26852</v>
      </c>
    </row>
    <row r="64" spans="2:3" x14ac:dyDescent="0.3">
      <c r="B64" s="4" t="s">
        <v>83</v>
      </c>
      <c r="C64" s="5">
        <v>31731</v>
      </c>
    </row>
    <row r="65" spans="2:3" x14ac:dyDescent="0.3">
      <c r="B65" s="4" t="s">
        <v>84</v>
      </c>
      <c r="C65" s="5">
        <v>38500</v>
      </c>
    </row>
    <row r="66" spans="2:3" x14ac:dyDescent="0.3">
      <c r="B66" s="4" t="s">
        <v>85</v>
      </c>
      <c r="C66" s="5">
        <v>33388</v>
      </c>
    </row>
    <row r="67" spans="2:3" x14ac:dyDescent="0.3">
      <c r="B67" s="4" t="s">
        <v>86</v>
      </c>
      <c r="C67" s="5">
        <v>36493</v>
      </c>
    </row>
    <row r="68" spans="2:3" x14ac:dyDescent="0.3">
      <c r="B68" s="4" t="s">
        <v>87</v>
      </c>
      <c r="C68" s="5">
        <v>44390</v>
      </c>
    </row>
    <row r="69" spans="2:3" x14ac:dyDescent="0.3">
      <c r="B69" s="4" t="s">
        <v>88</v>
      </c>
      <c r="C69" s="5">
        <v>44847</v>
      </c>
    </row>
    <row r="70" spans="2:3" x14ac:dyDescent="0.3">
      <c r="B70" s="4" t="s">
        <v>89</v>
      </c>
      <c r="C70" s="5">
        <v>48972</v>
      </c>
    </row>
    <row r="71" spans="2:3" x14ac:dyDescent="0.3">
      <c r="B71" s="4" t="s">
        <v>90</v>
      </c>
      <c r="C71" s="5">
        <v>61640</v>
      </c>
    </row>
    <row r="72" spans="2:3" x14ac:dyDescent="0.3">
      <c r="B72" s="4" t="s">
        <v>91</v>
      </c>
      <c r="C72" s="5">
        <v>66467</v>
      </c>
    </row>
    <row r="73" spans="2:3" x14ac:dyDescent="0.3">
      <c r="B73" s="4" t="s">
        <v>92</v>
      </c>
      <c r="C73" s="5">
        <v>67388</v>
      </c>
    </row>
    <row r="74" spans="2:3" x14ac:dyDescent="0.3">
      <c r="B74" s="4" t="s">
        <v>93</v>
      </c>
      <c r="C74" s="5">
        <v>61117</v>
      </c>
    </row>
    <row r="75" spans="2:3" x14ac:dyDescent="0.3">
      <c r="B75" s="4" t="s">
        <v>94</v>
      </c>
      <c r="C75" s="5">
        <v>64907</v>
      </c>
    </row>
    <row r="76" spans="2:3" x14ac:dyDescent="0.3">
      <c r="B76" s="4" t="s">
        <v>95</v>
      </c>
      <c r="C76" s="5">
        <v>75755</v>
      </c>
    </row>
    <row r="77" spans="2:3" x14ac:dyDescent="0.3">
      <c r="B77" s="3" t="s">
        <v>17</v>
      </c>
      <c r="C77" s="5"/>
    </row>
    <row r="78" spans="2:3" x14ac:dyDescent="0.3">
      <c r="B78" s="4" t="s">
        <v>96</v>
      </c>
      <c r="C78" s="5">
        <v>78676</v>
      </c>
    </row>
    <row r="79" spans="2:3" x14ac:dyDescent="0.3">
      <c r="B79" s="4" t="s">
        <v>97</v>
      </c>
      <c r="C79" s="5">
        <v>81336</v>
      </c>
    </row>
    <row r="80" spans="2:3" x14ac:dyDescent="0.3">
      <c r="B80" s="4" t="s">
        <v>98</v>
      </c>
      <c r="C80" s="5">
        <v>86653</v>
      </c>
    </row>
    <row r="81" spans="2:3" x14ac:dyDescent="0.3">
      <c r="B81" s="4" t="s">
        <v>99</v>
      </c>
      <c r="C81" s="5">
        <v>83769</v>
      </c>
    </row>
    <row r="82" spans="2:3" x14ac:dyDescent="0.3">
      <c r="B82" s="4" t="s">
        <v>100</v>
      </c>
      <c r="C82" s="5">
        <v>74370</v>
      </c>
    </row>
    <row r="83" spans="2:3" x14ac:dyDescent="0.3">
      <c r="B83" s="4" t="s">
        <v>101</v>
      </c>
      <c r="C83" s="5">
        <v>77949</v>
      </c>
    </row>
    <row r="84" spans="2:3" x14ac:dyDescent="0.3">
      <c r="B84" s="4" t="s">
        <v>102</v>
      </c>
      <c r="C84" s="5">
        <v>84227</v>
      </c>
    </row>
    <row r="85" spans="2:3" x14ac:dyDescent="0.3">
      <c r="B85" s="4" t="s">
        <v>103</v>
      </c>
      <c r="C85" s="5">
        <v>89421</v>
      </c>
    </row>
    <row r="86" spans="2:3" x14ac:dyDescent="0.3">
      <c r="B86" s="4" t="s">
        <v>104</v>
      </c>
      <c r="C86" s="5">
        <v>90812</v>
      </c>
    </row>
    <row r="87" spans="2:3" x14ac:dyDescent="0.3">
      <c r="B87" s="4" t="s">
        <v>105</v>
      </c>
      <c r="C87" s="5">
        <v>98402</v>
      </c>
    </row>
    <row r="88" spans="2:3" x14ac:dyDescent="0.3">
      <c r="B88" s="4" t="s">
        <v>106</v>
      </c>
      <c r="C88" s="5">
        <v>86160</v>
      </c>
    </row>
    <row r="89" spans="2:3" x14ac:dyDescent="0.3">
      <c r="B89" s="4" t="s">
        <v>107</v>
      </c>
      <c r="C89" s="5">
        <v>77059</v>
      </c>
    </row>
    <row r="90" spans="2:3" x14ac:dyDescent="0.3">
      <c r="B90" s="4" t="s">
        <v>108</v>
      </c>
      <c r="C90" s="5">
        <v>77037</v>
      </c>
    </row>
    <row r="91" spans="2:3" x14ac:dyDescent="0.3">
      <c r="B91" s="4" t="s">
        <v>109</v>
      </c>
      <c r="C91" s="5">
        <v>80341</v>
      </c>
    </row>
    <row r="92" spans="2:3" x14ac:dyDescent="0.3">
      <c r="B92" s="4" t="s">
        <v>110</v>
      </c>
      <c r="C92" s="5">
        <v>87104</v>
      </c>
    </row>
    <row r="93" spans="2:3" x14ac:dyDescent="0.3">
      <c r="B93" s="4" t="s">
        <v>111</v>
      </c>
      <c r="C93" s="5">
        <v>87689</v>
      </c>
    </row>
    <row r="94" spans="2:3" x14ac:dyDescent="0.3">
      <c r="B94" s="4" t="s">
        <v>112</v>
      </c>
      <c r="C94" s="5">
        <v>89712</v>
      </c>
    </row>
    <row r="95" spans="2:3" x14ac:dyDescent="0.3">
      <c r="B95" s="4" t="s">
        <v>113</v>
      </c>
      <c r="C95" s="5">
        <v>84864</v>
      </c>
    </row>
    <row r="96" spans="2:3" x14ac:dyDescent="0.3">
      <c r="B96" s="4" t="s">
        <v>114</v>
      </c>
      <c r="C96" s="5">
        <v>78606</v>
      </c>
    </row>
    <row r="97" spans="2:3" x14ac:dyDescent="0.3">
      <c r="B97" s="4" t="s">
        <v>115</v>
      </c>
      <c r="C97" s="5">
        <v>83108</v>
      </c>
    </row>
    <row r="98" spans="2:3" x14ac:dyDescent="0.3">
      <c r="B98" s="4" t="s">
        <v>116</v>
      </c>
      <c r="C98" s="5">
        <v>81606</v>
      </c>
    </row>
    <row r="99" spans="2:3" x14ac:dyDescent="0.3">
      <c r="B99" s="4" t="s">
        <v>117</v>
      </c>
      <c r="C99" s="5">
        <v>84588</v>
      </c>
    </row>
    <row r="100" spans="2:3" x14ac:dyDescent="0.3">
      <c r="B100" s="4" t="s">
        <v>118</v>
      </c>
      <c r="C100" s="5">
        <v>86593</v>
      </c>
    </row>
    <row r="101" spans="2:3" x14ac:dyDescent="0.3">
      <c r="B101" s="4" t="s">
        <v>119</v>
      </c>
      <c r="C101" s="5">
        <v>98257</v>
      </c>
    </row>
    <row r="102" spans="2:3" x14ac:dyDescent="0.3">
      <c r="B102" s="4" t="s">
        <v>120</v>
      </c>
      <c r="C102" s="5">
        <v>91466</v>
      </c>
    </row>
    <row r="103" spans="2:3" x14ac:dyDescent="0.3">
      <c r="B103" s="4" t="s">
        <v>121</v>
      </c>
      <c r="C103" s="5">
        <v>75039</v>
      </c>
    </row>
    <row r="104" spans="2:3" x14ac:dyDescent="0.3">
      <c r="B104" s="4" t="s">
        <v>122</v>
      </c>
      <c r="C104" s="5">
        <v>71824</v>
      </c>
    </row>
    <row r="105" spans="2:3" x14ac:dyDescent="0.3">
      <c r="B105" s="4" t="s">
        <v>123</v>
      </c>
      <c r="C105" s="5">
        <v>78244</v>
      </c>
    </row>
    <row r="106" spans="2:3" x14ac:dyDescent="0.3">
      <c r="B106" s="4" t="s">
        <v>124</v>
      </c>
      <c r="C106" s="5">
        <v>81570</v>
      </c>
    </row>
    <row r="107" spans="2:3" x14ac:dyDescent="0.3">
      <c r="B107" s="4" t="s">
        <v>125</v>
      </c>
      <c r="C107" s="5">
        <v>89480</v>
      </c>
    </row>
    <row r="108" spans="2:3" x14ac:dyDescent="0.3">
      <c r="B108" s="3" t="s">
        <v>18</v>
      </c>
      <c r="C108" s="5"/>
    </row>
    <row r="109" spans="2:3" x14ac:dyDescent="0.3">
      <c r="B109" s="4" t="s">
        <v>126</v>
      </c>
      <c r="C109" s="5">
        <v>95861</v>
      </c>
    </row>
    <row r="110" spans="2:3" x14ac:dyDescent="0.3">
      <c r="B110" s="4" t="s">
        <v>127</v>
      </c>
      <c r="C110" s="5">
        <v>83834</v>
      </c>
    </row>
    <row r="111" spans="2:3" x14ac:dyDescent="0.3">
      <c r="B111" s="4" t="s">
        <v>128</v>
      </c>
      <c r="C111" s="5">
        <v>83438</v>
      </c>
    </row>
    <row r="112" spans="2:3" x14ac:dyDescent="0.3">
      <c r="B112" s="4" t="s">
        <v>129</v>
      </c>
      <c r="C112" s="5">
        <v>82630</v>
      </c>
    </row>
    <row r="113" spans="2:3" x14ac:dyDescent="0.3">
      <c r="B113" s="4" t="s">
        <v>130</v>
      </c>
      <c r="C113" s="5">
        <v>83727</v>
      </c>
    </row>
    <row r="114" spans="2:3" x14ac:dyDescent="0.3">
      <c r="B114" s="4" t="s">
        <v>131</v>
      </c>
      <c r="C114" s="5">
        <v>97398</v>
      </c>
    </row>
    <row r="115" spans="2:3" x14ac:dyDescent="0.3">
      <c r="B115" s="4" t="s">
        <v>132</v>
      </c>
      <c r="C115" s="5">
        <v>96896</v>
      </c>
    </row>
    <row r="116" spans="2:3" x14ac:dyDescent="0.3">
      <c r="B116" s="4" t="s">
        <v>133</v>
      </c>
      <c r="C116" s="5">
        <v>97398</v>
      </c>
    </row>
    <row r="117" spans="2:3" x14ac:dyDescent="0.3">
      <c r="B117" s="4" t="s">
        <v>134</v>
      </c>
      <c r="C117" s="5">
        <v>89432</v>
      </c>
    </row>
    <row r="118" spans="2:3" x14ac:dyDescent="0.3">
      <c r="B118" s="4" t="s">
        <v>135</v>
      </c>
      <c r="C118" s="5">
        <v>80924</v>
      </c>
    </row>
    <row r="119" spans="2:3" x14ac:dyDescent="0.3">
      <c r="B119" s="4" t="s">
        <v>136</v>
      </c>
      <c r="C119" s="5">
        <v>74443</v>
      </c>
    </row>
    <row r="120" spans="2:3" x14ac:dyDescent="0.3">
      <c r="B120" s="4" t="s">
        <v>137</v>
      </c>
      <c r="C120" s="5">
        <v>88557</v>
      </c>
    </row>
    <row r="121" spans="2:3" x14ac:dyDescent="0.3">
      <c r="B121" s="4" t="s">
        <v>138</v>
      </c>
      <c r="C121" s="5">
        <v>92273</v>
      </c>
    </row>
    <row r="122" spans="2:3" x14ac:dyDescent="0.3">
      <c r="B122" s="4" t="s">
        <v>139</v>
      </c>
      <c r="C122" s="5">
        <v>99068</v>
      </c>
    </row>
    <row r="123" spans="2:3" x14ac:dyDescent="0.3">
      <c r="B123" s="4" t="s">
        <v>140</v>
      </c>
      <c r="C123" s="5">
        <v>102577</v>
      </c>
    </row>
    <row r="124" spans="2:3" x14ac:dyDescent="0.3">
      <c r="B124" s="4" t="s">
        <v>141</v>
      </c>
      <c r="C124" s="5">
        <v>97413</v>
      </c>
    </row>
    <row r="125" spans="2:3" x14ac:dyDescent="0.3">
      <c r="B125" s="4" t="s">
        <v>142</v>
      </c>
      <c r="C125" s="5">
        <v>83657</v>
      </c>
    </row>
    <row r="126" spans="2:3" x14ac:dyDescent="0.3">
      <c r="B126" s="4" t="s">
        <v>143</v>
      </c>
      <c r="C126" s="5">
        <v>93071</v>
      </c>
    </row>
    <row r="127" spans="2:3" x14ac:dyDescent="0.3">
      <c r="B127" s="4" t="s">
        <v>144</v>
      </c>
      <c r="C127" s="5">
        <v>98302</v>
      </c>
    </row>
    <row r="128" spans="2:3" x14ac:dyDescent="0.3">
      <c r="B128" s="4" t="s">
        <v>145</v>
      </c>
      <c r="C128" s="5">
        <v>105097</v>
      </c>
    </row>
    <row r="129" spans="2:3" x14ac:dyDescent="0.3">
      <c r="B129" s="4" t="s">
        <v>146</v>
      </c>
      <c r="C129" s="5">
        <v>110087</v>
      </c>
    </row>
    <row r="130" spans="2:3" x14ac:dyDescent="0.3">
      <c r="B130" s="4" t="s">
        <v>147</v>
      </c>
      <c r="C130" s="5">
        <v>110026</v>
      </c>
    </row>
    <row r="131" spans="2:3" x14ac:dyDescent="0.3">
      <c r="B131" s="4" t="s">
        <v>148</v>
      </c>
      <c r="C131" s="5">
        <v>102262</v>
      </c>
    </row>
    <row r="132" spans="2:3" x14ac:dyDescent="0.3">
      <c r="B132" s="4" t="s">
        <v>149</v>
      </c>
      <c r="C132" s="5">
        <v>98815</v>
      </c>
    </row>
    <row r="133" spans="2:3" x14ac:dyDescent="0.3">
      <c r="B133" s="4" t="s">
        <v>150</v>
      </c>
      <c r="C133" s="5">
        <v>93583</v>
      </c>
    </row>
    <row r="134" spans="2:3" x14ac:dyDescent="0.3">
      <c r="B134" s="4" t="s">
        <v>151</v>
      </c>
      <c r="C134" s="5">
        <v>96154</v>
      </c>
    </row>
    <row r="135" spans="2:3" x14ac:dyDescent="0.3">
      <c r="B135" s="4" t="s">
        <v>152</v>
      </c>
      <c r="C135" s="5">
        <v>109278</v>
      </c>
    </row>
    <row r="136" spans="2:3" x14ac:dyDescent="0.3">
      <c r="B136" s="4" t="s">
        <v>153</v>
      </c>
      <c r="C136" s="5">
        <v>120061</v>
      </c>
    </row>
    <row r="137" spans="2:3" x14ac:dyDescent="0.3">
      <c r="B137" s="4" t="s">
        <v>154</v>
      </c>
      <c r="C137" s="5">
        <v>128967</v>
      </c>
    </row>
    <row r="138" spans="2:3" x14ac:dyDescent="0.3">
      <c r="B138" s="4" t="s">
        <v>155</v>
      </c>
      <c r="C138" s="5">
        <v>127057</v>
      </c>
    </row>
    <row r="139" spans="2:3" x14ac:dyDescent="0.3">
      <c r="B139" s="4" t="s">
        <v>156</v>
      </c>
      <c r="C139" s="5">
        <v>111353</v>
      </c>
    </row>
    <row r="140" spans="2:3" x14ac:dyDescent="0.3">
      <c r="B140" s="3" t="s">
        <v>19</v>
      </c>
      <c r="C140" s="5"/>
    </row>
    <row r="141" spans="2:3" x14ac:dyDescent="0.3">
      <c r="B141" s="4" t="s">
        <v>157</v>
      </c>
      <c r="C141" s="5">
        <v>104635</v>
      </c>
    </row>
    <row r="142" spans="2:3" x14ac:dyDescent="0.3">
      <c r="B142" s="4" t="s">
        <v>158</v>
      </c>
      <c r="C142" s="5">
        <v>118154</v>
      </c>
    </row>
    <row r="143" spans="2:3" x14ac:dyDescent="0.3">
      <c r="B143" s="4" t="s">
        <v>159</v>
      </c>
      <c r="C143" s="5">
        <v>123115</v>
      </c>
    </row>
    <row r="144" spans="2:3" x14ac:dyDescent="0.3">
      <c r="B144" s="4" t="s">
        <v>160</v>
      </c>
      <c r="C144" s="5">
        <v>133473</v>
      </c>
    </row>
    <row r="145" spans="2:3" x14ac:dyDescent="0.3">
      <c r="B145" s="4" t="s">
        <v>161</v>
      </c>
      <c r="C145" s="5">
        <v>133779</v>
      </c>
    </row>
    <row r="146" spans="2:3" x14ac:dyDescent="0.3">
      <c r="B146" s="4" t="s">
        <v>162</v>
      </c>
      <c r="C146" s="5">
        <v>131438</v>
      </c>
    </row>
    <row r="147" spans="2:3" x14ac:dyDescent="0.3">
      <c r="B147" s="4" t="s">
        <v>163</v>
      </c>
      <c r="C147" s="5">
        <v>117137</v>
      </c>
    </row>
    <row r="148" spans="2:3" x14ac:dyDescent="0.3">
      <c r="B148" s="4" t="s">
        <v>164</v>
      </c>
      <c r="C148" s="5">
        <v>110916</v>
      </c>
    </row>
    <row r="149" spans="2:3" x14ac:dyDescent="0.3">
      <c r="B149" s="4" t="s">
        <v>165</v>
      </c>
      <c r="C149" s="5">
        <v>124220</v>
      </c>
    </row>
    <row r="150" spans="2:3" x14ac:dyDescent="0.3">
      <c r="B150" s="4" t="s">
        <v>166</v>
      </c>
      <c r="C150" s="5">
        <v>138808</v>
      </c>
    </row>
    <row r="151" spans="2:3" x14ac:dyDescent="0.3">
      <c r="B151" s="4" t="s">
        <v>167</v>
      </c>
      <c r="C151" s="5">
        <v>141160</v>
      </c>
    </row>
    <row r="152" spans="2:3" x14ac:dyDescent="0.3">
      <c r="B152" s="4" t="s">
        <v>168</v>
      </c>
      <c r="C152" s="5">
        <v>145724</v>
      </c>
    </row>
    <row r="153" spans="2:3" x14ac:dyDescent="0.3">
      <c r="B153" s="4" t="s">
        <v>169</v>
      </c>
      <c r="C153" s="5">
        <v>138134</v>
      </c>
    </row>
    <row r="154" spans="2:3" x14ac:dyDescent="0.3">
      <c r="B154" s="4" t="s">
        <v>170</v>
      </c>
      <c r="C154" s="5">
        <v>127817</v>
      </c>
    </row>
    <row r="155" spans="2:3" x14ac:dyDescent="0.3">
      <c r="B155" s="4" t="s">
        <v>171</v>
      </c>
      <c r="C155" s="5">
        <v>129564</v>
      </c>
    </row>
    <row r="156" spans="2:3" x14ac:dyDescent="0.3">
      <c r="B156" s="4" t="s">
        <v>172</v>
      </c>
      <c r="C156" s="5">
        <v>147326</v>
      </c>
    </row>
    <row r="157" spans="2:3" x14ac:dyDescent="0.3">
      <c r="B157" s="4" t="s">
        <v>173</v>
      </c>
      <c r="C157" s="5">
        <v>149277</v>
      </c>
    </row>
    <row r="158" spans="2:3" x14ac:dyDescent="0.3">
      <c r="B158" s="4" t="s">
        <v>174</v>
      </c>
      <c r="C158" s="5">
        <v>144097</v>
      </c>
    </row>
    <row r="159" spans="2:3" x14ac:dyDescent="0.3">
      <c r="B159" s="4" t="s">
        <v>175</v>
      </c>
      <c r="C159" s="5">
        <v>185423</v>
      </c>
    </row>
    <row r="160" spans="2:3" x14ac:dyDescent="0.3">
      <c r="B160" s="4" t="s">
        <v>176</v>
      </c>
      <c r="C160" s="5">
        <v>161133</v>
      </c>
    </row>
    <row r="161" spans="2:3" x14ac:dyDescent="0.3">
      <c r="B161" s="4" t="s">
        <v>177</v>
      </c>
      <c r="C161" s="5">
        <v>133643</v>
      </c>
    </row>
    <row r="162" spans="2:3" x14ac:dyDescent="0.3">
      <c r="B162" s="4" t="s">
        <v>178</v>
      </c>
      <c r="C162" s="5">
        <v>143472</v>
      </c>
    </row>
    <row r="163" spans="2:3" x14ac:dyDescent="0.3">
      <c r="B163" s="4" t="s">
        <v>179</v>
      </c>
      <c r="C163" s="5">
        <v>167597</v>
      </c>
    </row>
    <row r="164" spans="2:3" x14ac:dyDescent="0.3">
      <c r="B164" s="4" t="s">
        <v>180</v>
      </c>
      <c r="C164" s="5">
        <v>177993</v>
      </c>
    </row>
    <row r="165" spans="2:3" x14ac:dyDescent="0.3">
      <c r="B165" s="4" t="s">
        <v>181</v>
      </c>
      <c r="C165" s="5">
        <v>184488</v>
      </c>
    </row>
    <row r="166" spans="2:3" x14ac:dyDescent="0.3">
      <c r="B166" s="4" t="s">
        <v>182</v>
      </c>
      <c r="C166" s="5">
        <v>199066</v>
      </c>
    </row>
    <row r="167" spans="2:3" x14ac:dyDescent="0.3">
      <c r="B167" s="4" t="s">
        <v>183</v>
      </c>
      <c r="C167" s="5">
        <v>181510</v>
      </c>
    </row>
    <row r="168" spans="2:3" x14ac:dyDescent="0.3">
      <c r="B168" s="4" t="s">
        <v>184</v>
      </c>
      <c r="C168" s="5">
        <v>167859</v>
      </c>
    </row>
    <row r="169" spans="2:3" x14ac:dyDescent="0.3">
      <c r="B169" s="4" t="s">
        <v>185</v>
      </c>
      <c r="C169" s="5">
        <v>166621</v>
      </c>
    </row>
    <row r="170" spans="2:3" x14ac:dyDescent="0.3">
      <c r="B170" s="4" t="s">
        <v>186</v>
      </c>
      <c r="C170" s="5">
        <v>179502</v>
      </c>
    </row>
    <row r="171" spans="2:3" x14ac:dyDescent="0.3">
      <c r="B171" s="3" t="s">
        <v>20</v>
      </c>
      <c r="C171" s="5"/>
    </row>
    <row r="172" spans="2:3" x14ac:dyDescent="0.3">
      <c r="B172" s="4" t="s">
        <v>187</v>
      </c>
      <c r="C172" s="5">
        <v>202303</v>
      </c>
    </row>
    <row r="173" spans="2:3" x14ac:dyDescent="0.3">
      <c r="B173" s="4" t="s">
        <v>188</v>
      </c>
      <c r="C173" s="5">
        <v>213323</v>
      </c>
    </row>
    <row r="174" spans="2:3" x14ac:dyDescent="0.3">
      <c r="B174" s="4" t="s">
        <v>189</v>
      </c>
      <c r="C174" s="5">
        <v>218761</v>
      </c>
    </row>
    <row r="175" spans="2:3" x14ac:dyDescent="0.3">
      <c r="B175" s="4" t="s">
        <v>190</v>
      </c>
      <c r="C175" s="5">
        <v>199029</v>
      </c>
    </row>
    <row r="176" spans="2:3" x14ac:dyDescent="0.3">
      <c r="B176" s="4" t="s">
        <v>191</v>
      </c>
      <c r="C176" s="5">
        <v>182186</v>
      </c>
    </row>
    <row r="177" spans="2:3" x14ac:dyDescent="0.3">
      <c r="B177" s="4" t="s">
        <v>192</v>
      </c>
      <c r="C177" s="5">
        <v>175988</v>
      </c>
    </row>
    <row r="178" spans="2:3" x14ac:dyDescent="0.3">
      <c r="B178" s="4" t="s">
        <v>193</v>
      </c>
      <c r="C178" s="5">
        <v>212748</v>
      </c>
    </row>
    <row r="179" spans="2:3" x14ac:dyDescent="0.3">
      <c r="B179" s="4" t="s">
        <v>194</v>
      </c>
      <c r="C179" s="5">
        <v>218106</v>
      </c>
    </row>
    <row r="180" spans="2:3" x14ac:dyDescent="0.3">
      <c r="B180" s="4" t="s">
        <v>195</v>
      </c>
      <c r="C180" s="5">
        <v>228346</v>
      </c>
    </row>
    <row r="181" spans="2:3" x14ac:dyDescent="0.3">
      <c r="B181" s="4" t="s">
        <v>196</v>
      </c>
      <c r="C181" s="5">
        <v>241791</v>
      </c>
    </row>
    <row r="182" spans="2:3" x14ac:dyDescent="0.3">
      <c r="B182" s="4" t="s">
        <v>197</v>
      </c>
      <c r="C182" s="5">
        <v>221358</v>
      </c>
    </row>
    <row r="183" spans="2:3" x14ac:dyDescent="0.3">
      <c r="B183" s="4" t="s">
        <v>198</v>
      </c>
      <c r="C183" s="5">
        <v>202235</v>
      </c>
    </row>
    <row r="184" spans="2:3" x14ac:dyDescent="0.3">
      <c r="B184" s="4" t="s">
        <v>199</v>
      </c>
      <c r="C184" s="5">
        <v>200990</v>
      </c>
    </row>
    <row r="185" spans="2:3" x14ac:dyDescent="0.3">
      <c r="B185" s="4" t="s">
        <v>200</v>
      </c>
      <c r="C185" s="5">
        <v>224352</v>
      </c>
    </row>
    <row r="186" spans="2:3" x14ac:dyDescent="0.3">
      <c r="B186" s="4" t="s">
        <v>201</v>
      </c>
      <c r="C186" s="5">
        <v>239884</v>
      </c>
    </row>
    <row r="187" spans="2:3" x14ac:dyDescent="0.3">
      <c r="B187" s="4" t="s">
        <v>202</v>
      </c>
      <c r="C187" s="5">
        <v>253018</v>
      </c>
    </row>
    <row r="188" spans="2:3" x14ac:dyDescent="0.3">
      <c r="B188" s="4" t="s">
        <v>203</v>
      </c>
      <c r="C188" s="5">
        <v>245092</v>
      </c>
    </row>
    <row r="189" spans="2:3" x14ac:dyDescent="0.3">
      <c r="B189" s="4" t="s">
        <v>204</v>
      </c>
      <c r="C189" s="5">
        <v>230772</v>
      </c>
    </row>
    <row r="190" spans="2:3" x14ac:dyDescent="0.3">
      <c r="B190" s="4" t="s">
        <v>205</v>
      </c>
      <c r="C190" s="5">
        <v>225606</v>
      </c>
    </row>
    <row r="191" spans="2:3" x14ac:dyDescent="0.3">
      <c r="B191" s="4" t="s">
        <v>206</v>
      </c>
      <c r="C191" s="5">
        <v>209441</v>
      </c>
    </row>
    <row r="192" spans="2:3" x14ac:dyDescent="0.3">
      <c r="B192" s="4" t="s">
        <v>207</v>
      </c>
      <c r="C192" s="5">
        <v>244359</v>
      </c>
    </row>
    <row r="193" spans="2:3" x14ac:dyDescent="0.3">
      <c r="B193" s="4" t="s">
        <v>208</v>
      </c>
      <c r="C193" s="5">
        <v>284355</v>
      </c>
    </row>
    <row r="194" spans="2:3" x14ac:dyDescent="0.3">
      <c r="B194" s="4" t="s">
        <v>209</v>
      </c>
      <c r="C194" s="5">
        <v>280047</v>
      </c>
    </row>
    <row r="195" spans="2:3" x14ac:dyDescent="0.3">
      <c r="B195" s="4" t="s">
        <v>210</v>
      </c>
      <c r="C195" s="5">
        <v>293049</v>
      </c>
    </row>
    <row r="196" spans="2:3" x14ac:dyDescent="0.3">
      <c r="B196" s="4" t="s">
        <v>211</v>
      </c>
      <c r="C196" s="5">
        <v>265619</v>
      </c>
    </row>
    <row r="197" spans="2:3" x14ac:dyDescent="0.3">
      <c r="B197" s="4" t="s">
        <v>212</v>
      </c>
      <c r="C197" s="5">
        <v>227918</v>
      </c>
    </row>
    <row r="198" spans="2:3" x14ac:dyDescent="0.3">
      <c r="B198" s="4" t="s">
        <v>213</v>
      </c>
      <c r="C198" s="5">
        <v>222502</v>
      </c>
    </row>
    <row r="199" spans="2:3" x14ac:dyDescent="0.3">
      <c r="B199" s="4" t="s">
        <v>214</v>
      </c>
      <c r="C199" s="5">
        <v>253198</v>
      </c>
    </row>
    <row r="200" spans="2:3" x14ac:dyDescent="0.3">
      <c r="B200" s="4" t="s">
        <v>215</v>
      </c>
      <c r="C200" s="5">
        <v>293080</v>
      </c>
    </row>
    <row r="201" spans="2:3" x14ac:dyDescent="0.3">
      <c r="B201" s="4" t="s">
        <v>216</v>
      </c>
      <c r="C201" s="5">
        <v>291246</v>
      </c>
    </row>
    <row r="202" spans="2:3" x14ac:dyDescent="0.3">
      <c r="B202" s="4" t="s">
        <v>217</v>
      </c>
      <c r="C202" s="5">
        <v>295508</v>
      </c>
    </row>
    <row r="203" spans="2:3" x14ac:dyDescent="0.3">
      <c r="B203" s="3" t="s">
        <v>21</v>
      </c>
      <c r="C203" s="5"/>
    </row>
    <row r="204" spans="2:3" x14ac:dyDescent="0.3">
      <c r="B204" s="4" t="s">
        <v>218</v>
      </c>
      <c r="C204" s="5">
        <v>263557</v>
      </c>
    </row>
    <row r="205" spans="2:3" x14ac:dyDescent="0.3">
      <c r="B205" s="4" t="s">
        <v>219</v>
      </c>
      <c r="C205" s="5">
        <v>227248</v>
      </c>
    </row>
    <row r="206" spans="2:3" x14ac:dyDescent="0.3">
      <c r="B206" s="4" t="s">
        <v>220</v>
      </c>
      <c r="C206" s="5">
        <v>204557</v>
      </c>
    </row>
    <row r="207" spans="2:3" x14ac:dyDescent="0.3">
      <c r="B207" s="4" t="s">
        <v>221</v>
      </c>
      <c r="C207" s="5">
        <v>257927</v>
      </c>
    </row>
    <row r="208" spans="2:3" x14ac:dyDescent="0.3">
      <c r="B208" s="4" t="s">
        <v>222</v>
      </c>
      <c r="C208" s="5">
        <v>276643</v>
      </c>
    </row>
    <row r="209" spans="2:3" x14ac:dyDescent="0.3">
      <c r="B209" s="4" t="s">
        <v>223</v>
      </c>
      <c r="C209" s="5">
        <v>288055</v>
      </c>
    </row>
    <row r="210" spans="2:3" x14ac:dyDescent="0.3">
      <c r="B210" s="4" t="s">
        <v>224</v>
      </c>
      <c r="C210" s="5">
        <v>287413</v>
      </c>
    </row>
    <row r="211" spans="2:3" x14ac:dyDescent="0.3">
      <c r="B211" s="4" t="s">
        <v>225</v>
      </c>
      <c r="C211" s="5">
        <v>274877</v>
      </c>
    </row>
    <row r="212" spans="2:3" x14ac:dyDescent="0.3">
      <c r="B212" s="4" t="s">
        <v>226</v>
      </c>
      <c r="C212" s="5">
        <v>229274</v>
      </c>
    </row>
    <row r="213" spans="2:3" x14ac:dyDescent="0.3">
      <c r="B213" s="4" t="s">
        <v>227</v>
      </c>
      <c r="C213" s="5">
        <v>222350</v>
      </c>
    </row>
    <row r="214" spans="2:3" x14ac:dyDescent="0.3">
      <c r="B214" s="4" t="s">
        <v>228</v>
      </c>
      <c r="C214" s="5">
        <v>271784</v>
      </c>
    </row>
    <row r="215" spans="2:3" x14ac:dyDescent="0.3">
      <c r="B215" s="4" t="s">
        <v>229</v>
      </c>
      <c r="C215" s="5">
        <v>293356</v>
      </c>
    </row>
    <row r="216" spans="2:3" x14ac:dyDescent="0.3">
      <c r="B216" s="4" t="s">
        <v>230</v>
      </c>
      <c r="C216" s="5">
        <v>290645</v>
      </c>
    </row>
    <row r="217" spans="2:3" x14ac:dyDescent="0.3">
      <c r="B217" s="4" t="s">
        <v>231</v>
      </c>
      <c r="C217" s="5">
        <v>294092</v>
      </c>
    </row>
    <row r="218" spans="2:3" x14ac:dyDescent="0.3">
      <c r="B218" s="4" t="s">
        <v>232</v>
      </c>
      <c r="C218" s="5">
        <v>268485</v>
      </c>
    </row>
    <row r="219" spans="2:3" x14ac:dyDescent="0.3">
      <c r="B219" s="4" t="s">
        <v>233</v>
      </c>
      <c r="C219" s="5">
        <v>221971</v>
      </c>
    </row>
    <row r="220" spans="2:3" x14ac:dyDescent="0.3">
      <c r="B220" s="4" t="s">
        <v>234</v>
      </c>
      <c r="C220" s="5">
        <v>206982</v>
      </c>
    </row>
    <row r="221" spans="2:3" x14ac:dyDescent="0.3">
      <c r="B221" s="4" t="s">
        <v>235</v>
      </c>
      <c r="C221" s="5">
        <v>262888</v>
      </c>
    </row>
    <row r="222" spans="2:3" x14ac:dyDescent="0.3">
      <c r="B222" s="4" t="s">
        <v>236</v>
      </c>
      <c r="C222" s="5">
        <v>279788</v>
      </c>
    </row>
    <row r="223" spans="2:3" x14ac:dyDescent="0.3">
      <c r="B223" s="4" t="s">
        <v>237</v>
      </c>
      <c r="C223" s="5">
        <v>275705</v>
      </c>
    </row>
    <row r="224" spans="2:3" x14ac:dyDescent="0.3">
      <c r="B224" s="4" t="s">
        <v>238</v>
      </c>
      <c r="C224" s="5">
        <v>267365</v>
      </c>
    </row>
    <row r="225" spans="2:3" x14ac:dyDescent="0.3">
      <c r="B225" s="4" t="s">
        <v>239</v>
      </c>
      <c r="C225" s="5">
        <v>273077</v>
      </c>
    </row>
    <row r="226" spans="2:3" x14ac:dyDescent="0.3">
      <c r="B226" s="4" t="s">
        <v>240</v>
      </c>
      <c r="C226" s="5">
        <v>216214</v>
      </c>
    </row>
    <row r="227" spans="2:3" x14ac:dyDescent="0.3">
      <c r="B227" s="4" t="s">
        <v>241</v>
      </c>
      <c r="C227" s="5">
        <v>222045</v>
      </c>
    </row>
    <row r="228" spans="2:3" x14ac:dyDescent="0.3">
      <c r="B228" s="4" t="s">
        <v>242</v>
      </c>
      <c r="C228" s="5">
        <v>259171</v>
      </c>
    </row>
    <row r="229" spans="2:3" x14ac:dyDescent="0.3">
      <c r="B229" s="4" t="s">
        <v>243</v>
      </c>
      <c r="C229" s="5">
        <v>282853</v>
      </c>
    </row>
    <row r="230" spans="2:3" x14ac:dyDescent="0.3">
      <c r="B230" s="4" t="s">
        <v>244</v>
      </c>
      <c r="C230" s="5">
        <v>282127</v>
      </c>
    </row>
    <row r="231" spans="2:3" x14ac:dyDescent="0.3">
      <c r="B231" s="4" t="s">
        <v>245</v>
      </c>
      <c r="C231" s="5">
        <v>294384</v>
      </c>
    </row>
    <row r="232" spans="2:3" x14ac:dyDescent="0.3">
      <c r="B232" s="4" t="s">
        <v>246</v>
      </c>
      <c r="C232" s="5">
        <v>269880</v>
      </c>
    </row>
    <row r="233" spans="2:3" x14ac:dyDescent="0.3">
      <c r="B233" s="4" t="s">
        <v>247</v>
      </c>
      <c r="C233" s="5">
        <v>231743</v>
      </c>
    </row>
    <row r="234" spans="2:3" x14ac:dyDescent="0.3">
      <c r="B234" s="4" t="s">
        <v>248</v>
      </c>
      <c r="C234" s="5">
        <v>253874</v>
      </c>
    </row>
    <row r="235" spans="2:3" x14ac:dyDescent="0.3">
      <c r="B235" s="3" t="s">
        <v>22</v>
      </c>
      <c r="C235" s="5"/>
    </row>
    <row r="236" spans="2:3" x14ac:dyDescent="0.3">
      <c r="B236" s="4" t="s">
        <v>249</v>
      </c>
      <c r="C236" s="5">
        <v>266627</v>
      </c>
    </row>
    <row r="237" spans="2:3" x14ac:dyDescent="0.3">
      <c r="B237" s="4" t="s">
        <v>250</v>
      </c>
      <c r="C237" s="5">
        <v>291684</v>
      </c>
    </row>
    <row r="238" spans="2:3" x14ac:dyDescent="0.3">
      <c r="B238" s="4" t="s">
        <v>251</v>
      </c>
      <c r="C238" s="5">
        <v>294051</v>
      </c>
    </row>
    <row r="239" spans="2:3" x14ac:dyDescent="0.3">
      <c r="B239" s="4" t="s">
        <v>252</v>
      </c>
      <c r="C239" s="5">
        <v>311149</v>
      </c>
    </row>
    <row r="240" spans="2:3" x14ac:dyDescent="0.3">
      <c r="B240" s="4" t="s">
        <v>253</v>
      </c>
      <c r="C240" s="5">
        <v>282869</v>
      </c>
    </row>
    <row r="241" spans="2:3" x14ac:dyDescent="0.3">
      <c r="B241" s="4" t="s">
        <v>254</v>
      </c>
      <c r="C241" s="5">
        <v>245039</v>
      </c>
    </row>
    <row r="242" spans="2:3" x14ac:dyDescent="0.3">
      <c r="B242" s="4" t="s">
        <v>255</v>
      </c>
      <c r="C242" s="5">
        <v>208636</v>
      </c>
    </row>
    <row r="243" spans="2:3" x14ac:dyDescent="0.3">
      <c r="B243" s="4" t="s">
        <v>256</v>
      </c>
      <c r="C243" s="5">
        <v>252426</v>
      </c>
    </row>
    <row r="244" spans="2:3" x14ac:dyDescent="0.3">
      <c r="B244" s="4" t="s">
        <v>257</v>
      </c>
      <c r="C244" s="5">
        <v>293547</v>
      </c>
    </row>
    <row r="245" spans="2:3" x14ac:dyDescent="0.3">
      <c r="B245" s="4" t="s">
        <v>258</v>
      </c>
      <c r="C245" s="5">
        <v>307222</v>
      </c>
    </row>
    <row r="246" spans="2:3" x14ac:dyDescent="0.3">
      <c r="B246" s="4" t="s">
        <v>259</v>
      </c>
      <c r="C246" s="5">
        <v>322144</v>
      </c>
    </row>
    <row r="247" spans="2:3" x14ac:dyDescent="0.3">
      <c r="B247" s="4" t="s">
        <v>260</v>
      </c>
      <c r="C247" s="5">
        <v>295259</v>
      </c>
    </row>
    <row r="248" spans="2:3" x14ac:dyDescent="0.3">
      <c r="B248" s="4" t="s">
        <v>261</v>
      </c>
      <c r="C248" s="5">
        <v>258497</v>
      </c>
    </row>
    <row r="249" spans="2:3" x14ac:dyDescent="0.3">
      <c r="B249" s="4" t="s">
        <v>262</v>
      </c>
      <c r="C249" s="5">
        <v>254138</v>
      </c>
    </row>
    <row r="250" spans="2:3" x14ac:dyDescent="0.3">
      <c r="B250" s="4" t="s">
        <v>263</v>
      </c>
      <c r="C250" s="5">
        <v>284997</v>
      </c>
    </row>
    <row r="251" spans="2:3" x14ac:dyDescent="0.3">
      <c r="B251" s="4" t="s">
        <v>264</v>
      </c>
      <c r="C251" s="5">
        <v>313024</v>
      </c>
    </row>
    <row r="252" spans="2:3" x14ac:dyDescent="0.3">
      <c r="B252" s="4" t="s">
        <v>265</v>
      </c>
      <c r="C252" s="5">
        <v>317985</v>
      </c>
    </row>
    <row r="253" spans="2:3" x14ac:dyDescent="0.3">
      <c r="B253" s="4" t="s">
        <v>266</v>
      </c>
      <c r="C253" s="5">
        <v>329922</v>
      </c>
    </row>
    <row r="254" spans="2:3" x14ac:dyDescent="0.3">
      <c r="B254" s="4" t="s">
        <v>267</v>
      </c>
      <c r="C254" s="5">
        <v>304877</v>
      </c>
    </row>
    <row r="255" spans="2:3" x14ac:dyDescent="0.3">
      <c r="B255" s="4" t="s">
        <v>268</v>
      </c>
      <c r="C255" s="5">
        <v>262634</v>
      </c>
    </row>
    <row r="256" spans="2:3" x14ac:dyDescent="0.3">
      <c r="B256" s="4" t="s">
        <v>269</v>
      </c>
      <c r="C256" s="5">
        <v>241417</v>
      </c>
    </row>
    <row r="257" spans="2:3" x14ac:dyDescent="0.3">
      <c r="B257" s="4" t="s">
        <v>270</v>
      </c>
      <c r="C257" s="5">
        <v>281085</v>
      </c>
    </row>
    <row r="258" spans="2:3" x14ac:dyDescent="0.3">
      <c r="B258" s="4" t="s">
        <v>271</v>
      </c>
      <c r="C258" s="5">
        <v>320796</v>
      </c>
    </row>
    <row r="259" spans="2:3" x14ac:dyDescent="0.3">
      <c r="B259" s="4" t="s">
        <v>272</v>
      </c>
      <c r="C259" s="5">
        <v>319458</v>
      </c>
    </row>
    <row r="260" spans="2:3" x14ac:dyDescent="0.3">
      <c r="B260" s="4" t="s">
        <v>273</v>
      </c>
      <c r="C260" s="5">
        <v>330405</v>
      </c>
    </row>
    <row r="261" spans="2:3" x14ac:dyDescent="0.3">
      <c r="B261" s="4" t="s">
        <v>274</v>
      </c>
      <c r="C261" s="5">
        <v>308822</v>
      </c>
    </row>
    <row r="262" spans="2:3" x14ac:dyDescent="0.3">
      <c r="B262" s="4" t="s">
        <v>275</v>
      </c>
      <c r="C262" s="5">
        <v>265104</v>
      </c>
    </row>
    <row r="263" spans="2:3" x14ac:dyDescent="0.3">
      <c r="B263" s="4" t="s">
        <v>276</v>
      </c>
      <c r="C263" s="5">
        <v>241733</v>
      </c>
    </row>
    <row r="264" spans="2:3" x14ac:dyDescent="0.3">
      <c r="B264" s="4" t="s">
        <v>277</v>
      </c>
      <c r="C264" s="5">
        <v>293419</v>
      </c>
    </row>
    <row r="265" spans="2:3" x14ac:dyDescent="0.3">
      <c r="B265" s="4" t="s">
        <v>278</v>
      </c>
      <c r="C265" s="5">
        <v>319938</v>
      </c>
    </row>
    <row r="266" spans="2:3" x14ac:dyDescent="0.3">
      <c r="B266" s="3" t="s">
        <v>23</v>
      </c>
      <c r="C266" s="5"/>
    </row>
    <row r="267" spans="2:3" x14ac:dyDescent="0.3">
      <c r="B267" s="4" t="s">
        <v>279</v>
      </c>
      <c r="C267" s="5">
        <v>328331</v>
      </c>
    </row>
    <row r="268" spans="2:3" x14ac:dyDescent="0.3">
      <c r="B268" s="4" t="s">
        <v>280</v>
      </c>
      <c r="C268" s="5">
        <v>332669</v>
      </c>
    </row>
    <row r="269" spans="2:3" x14ac:dyDescent="0.3">
      <c r="B269" s="4" t="s">
        <v>281</v>
      </c>
      <c r="C269" s="5">
        <v>309686</v>
      </c>
    </row>
    <row r="270" spans="2:3" x14ac:dyDescent="0.3">
      <c r="B270" s="4" t="s">
        <v>282</v>
      </c>
      <c r="C270" s="5">
        <v>261407</v>
      </c>
    </row>
    <row r="271" spans="2:3" x14ac:dyDescent="0.3">
      <c r="B271" s="4" t="s">
        <v>283</v>
      </c>
      <c r="C271" s="5">
        <v>275515</v>
      </c>
    </row>
    <row r="272" spans="2:3" x14ac:dyDescent="0.3">
      <c r="B272" s="4" t="s">
        <v>284</v>
      </c>
      <c r="C272" s="5">
        <v>314491</v>
      </c>
    </row>
    <row r="273" spans="2:3" x14ac:dyDescent="0.3">
      <c r="B273" s="4" t="s">
        <v>285</v>
      </c>
      <c r="C273" s="5">
        <v>352489</v>
      </c>
    </row>
    <row r="274" spans="2:3" x14ac:dyDescent="0.3">
      <c r="B274" s="4" t="s">
        <v>286</v>
      </c>
      <c r="C274" s="5">
        <v>359688</v>
      </c>
    </row>
    <row r="275" spans="2:3" x14ac:dyDescent="0.3">
      <c r="B275" s="4" t="s">
        <v>287</v>
      </c>
      <c r="C275" s="5">
        <v>367503</v>
      </c>
    </row>
    <row r="276" spans="2:3" x14ac:dyDescent="0.3">
      <c r="B276" s="4" t="s">
        <v>288</v>
      </c>
      <c r="C276" s="5">
        <v>378016</v>
      </c>
    </row>
    <row r="277" spans="2:3" x14ac:dyDescent="0.3">
      <c r="B277" s="4" t="s">
        <v>289</v>
      </c>
      <c r="C277" s="5">
        <v>294479</v>
      </c>
    </row>
    <row r="278" spans="2:3" x14ac:dyDescent="0.3">
      <c r="B278" s="4" t="s">
        <v>290</v>
      </c>
      <c r="C278" s="5">
        <v>280156</v>
      </c>
    </row>
    <row r="279" spans="2:3" x14ac:dyDescent="0.3">
      <c r="B279" s="4" t="s">
        <v>291</v>
      </c>
      <c r="C279" s="5">
        <v>320730</v>
      </c>
    </row>
    <row r="280" spans="2:3" x14ac:dyDescent="0.3">
      <c r="B280" s="4" t="s">
        <v>292</v>
      </c>
      <c r="C280" s="5">
        <v>387879</v>
      </c>
    </row>
    <row r="281" spans="2:3" x14ac:dyDescent="0.3">
      <c r="B281" s="4" t="s">
        <v>293</v>
      </c>
      <c r="C281" s="5">
        <v>406739</v>
      </c>
    </row>
    <row r="282" spans="2:3" x14ac:dyDescent="0.3">
      <c r="B282" s="4" t="s">
        <v>294</v>
      </c>
      <c r="C282" s="5">
        <v>421234</v>
      </c>
    </row>
    <row r="283" spans="2:3" x14ac:dyDescent="0.3">
      <c r="B283" s="4" t="s">
        <v>295</v>
      </c>
      <c r="C283" s="5">
        <v>398910</v>
      </c>
    </row>
    <row r="284" spans="2:3" x14ac:dyDescent="0.3">
      <c r="B284" s="4" t="s">
        <v>296</v>
      </c>
      <c r="C284" s="5">
        <v>352784</v>
      </c>
    </row>
    <row r="285" spans="2:3" x14ac:dyDescent="0.3">
      <c r="B285" s="4" t="s">
        <v>297</v>
      </c>
      <c r="C285" s="5">
        <v>350480</v>
      </c>
    </row>
    <row r="286" spans="2:3" x14ac:dyDescent="0.3">
      <c r="B286" s="4" t="s">
        <v>298</v>
      </c>
      <c r="C286" s="5">
        <v>391848</v>
      </c>
    </row>
    <row r="287" spans="2:3" x14ac:dyDescent="0.3">
      <c r="B287" s="4" t="s">
        <v>299</v>
      </c>
      <c r="C287" s="5">
        <v>445915</v>
      </c>
    </row>
    <row r="288" spans="2:3" x14ac:dyDescent="0.3">
      <c r="B288" s="4" t="s">
        <v>300</v>
      </c>
      <c r="C288" s="5">
        <v>484472</v>
      </c>
    </row>
    <row r="289" spans="2:3" x14ac:dyDescent="0.3">
      <c r="B289" s="4" t="s">
        <v>301</v>
      </c>
      <c r="C289" s="5">
        <v>499095</v>
      </c>
    </row>
    <row r="290" spans="2:3" x14ac:dyDescent="0.3">
      <c r="B290" s="4" t="s">
        <v>302</v>
      </c>
      <c r="C290" s="5">
        <v>479453</v>
      </c>
    </row>
    <row r="291" spans="2:3" x14ac:dyDescent="0.3">
      <c r="B291" s="4" t="s">
        <v>303</v>
      </c>
      <c r="C291" s="5">
        <v>435990</v>
      </c>
    </row>
    <row r="292" spans="2:3" x14ac:dyDescent="0.3">
      <c r="B292" s="4" t="s">
        <v>304</v>
      </c>
      <c r="C292" s="5">
        <v>418710</v>
      </c>
    </row>
    <row r="293" spans="2:3" x14ac:dyDescent="0.3">
      <c r="B293" s="4" t="s">
        <v>305</v>
      </c>
      <c r="C293" s="5">
        <v>466252</v>
      </c>
    </row>
    <row r="294" spans="2:3" x14ac:dyDescent="0.3">
      <c r="B294" s="4" t="s">
        <v>306</v>
      </c>
      <c r="C294" s="5">
        <v>516827</v>
      </c>
    </row>
    <row r="295" spans="2:3" x14ac:dyDescent="0.3">
      <c r="B295" s="4" t="s">
        <v>307</v>
      </c>
      <c r="C295" s="5">
        <v>550837</v>
      </c>
    </row>
    <row r="296" spans="2:3" x14ac:dyDescent="0.3">
      <c r="B296" s="4" t="s">
        <v>308</v>
      </c>
      <c r="C296" s="5">
        <v>577355</v>
      </c>
    </row>
    <row r="297" spans="2:3" x14ac:dyDescent="0.3">
      <c r="B297" s="4" t="s">
        <v>309</v>
      </c>
      <c r="C297" s="5">
        <v>503327</v>
      </c>
    </row>
    <row r="298" spans="2:3" x14ac:dyDescent="0.3">
      <c r="B298" s="3" t="s">
        <v>24</v>
      </c>
      <c r="C298" s="5"/>
    </row>
    <row r="299" spans="2:3" x14ac:dyDescent="0.3">
      <c r="B299" s="4" t="s">
        <v>310</v>
      </c>
      <c r="C299" s="5">
        <v>472309</v>
      </c>
    </row>
    <row r="300" spans="2:3" x14ac:dyDescent="0.3">
      <c r="B300" s="4" t="s">
        <v>311</v>
      </c>
      <c r="C300" s="5">
        <v>480118</v>
      </c>
    </row>
    <row r="301" spans="2:3" x14ac:dyDescent="0.3">
      <c r="B301" s="4" t="s">
        <v>312</v>
      </c>
      <c r="C301" s="5">
        <v>495442</v>
      </c>
    </row>
    <row r="302" spans="2:3" x14ac:dyDescent="0.3">
      <c r="B302" s="4" t="s">
        <v>313</v>
      </c>
      <c r="C302" s="5">
        <v>573169</v>
      </c>
    </row>
    <row r="303" spans="2:3" x14ac:dyDescent="0.3">
      <c r="B303" s="4" t="s">
        <v>314</v>
      </c>
      <c r="C303" s="5">
        <v>624021</v>
      </c>
    </row>
    <row r="304" spans="2:3" x14ac:dyDescent="0.3">
      <c r="B304" s="4" t="s">
        <v>315</v>
      </c>
      <c r="C304" s="5">
        <v>635140</v>
      </c>
    </row>
    <row r="305" spans="2:3" x14ac:dyDescent="0.3">
      <c r="B305" s="4" t="s">
        <v>316</v>
      </c>
      <c r="C305" s="5">
        <v>630688</v>
      </c>
    </row>
    <row r="306" spans="2:3" x14ac:dyDescent="0.3">
      <c r="B306" s="4" t="s">
        <v>317</v>
      </c>
      <c r="C306" s="5">
        <v>507473</v>
      </c>
    </row>
    <row r="307" spans="2:3" x14ac:dyDescent="0.3">
      <c r="B307" s="4" t="s">
        <v>318</v>
      </c>
      <c r="C307" s="5">
        <v>493137</v>
      </c>
    </row>
    <row r="308" spans="2:3" x14ac:dyDescent="0.3">
      <c r="B308" s="4" t="s">
        <v>319</v>
      </c>
      <c r="C308" s="5">
        <v>562369</v>
      </c>
    </row>
    <row r="309" spans="2:3" x14ac:dyDescent="0.3">
      <c r="B309" s="4" t="s">
        <v>320</v>
      </c>
      <c r="C309" s="5">
        <v>625009</v>
      </c>
    </row>
    <row r="310" spans="2:3" x14ac:dyDescent="0.3">
      <c r="B310" s="4" t="s">
        <v>321</v>
      </c>
      <c r="C310" s="5">
        <v>653989</v>
      </c>
    </row>
    <row r="311" spans="2:3" x14ac:dyDescent="0.3">
      <c r="B311" s="4" t="s">
        <v>322</v>
      </c>
      <c r="C311" s="5">
        <v>668631</v>
      </c>
    </row>
    <row r="312" spans="2:3" x14ac:dyDescent="0.3">
      <c r="B312" s="4" t="s">
        <v>323</v>
      </c>
      <c r="C312" s="5">
        <v>606776</v>
      </c>
    </row>
    <row r="313" spans="2:3" x14ac:dyDescent="0.3">
      <c r="B313" s="4" t="s">
        <v>324</v>
      </c>
      <c r="C313" s="5">
        <v>522341</v>
      </c>
    </row>
    <row r="314" spans="2:3" x14ac:dyDescent="0.3">
      <c r="B314" s="4" t="s">
        <v>325</v>
      </c>
      <c r="C314" s="5">
        <v>513937</v>
      </c>
    </row>
    <row r="315" spans="2:3" x14ac:dyDescent="0.3">
      <c r="B315" s="4" t="s">
        <v>326</v>
      </c>
      <c r="C315" s="5">
        <v>565131</v>
      </c>
    </row>
    <row r="316" spans="2:3" x14ac:dyDescent="0.3">
      <c r="B316" s="4" t="s">
        <v>327</v>
      </c>
      <c r="C316" s="5">
        <v>626067</v>
      </c>
    </row>
    <row r="317" spans="2:3" x14ac:dyDescent="0.3">
      <c r="B317" s="4" t="s">
        <v>328</v>
      </c>
      <c r="C317" s="5">
        <v>660494</v>
      </c>
    </row>
    <row r="318" spans="2:3" x14ac:dyDescent="0.3">
      <c r="B318" s="4" t="s">
        <v>329</v>
      </c>
      <c r="C318" s="5">
        <v>674174</v>
      </c>
    </row>
    <row r="319" spans="2:3" x14ac:dyDescent="0.3">
      <c r="B319" s="4" t="s">
        <v>330</v>
      </c>
      <c r="C319" s="5">
        <v>610250</v>
      </c>
    </row>
    <row r="320" spans="2:3" x14ac:dyDescent="0.3">
      <c r="B320" s="4" t="s">
        <v>331</v>
      </c>
      <c r="C320" s="5">
        <v>530111</v>
      </c>
    </row>
    <row r="321" spans="2:3" x14ac:dyDescent="0.3">
      <c r="B321" s="4" t="s">
        <v>332</v>
      </c>
      <c r="C321" s="5">
        <v>542782</v>
      </c>
    </row>
    <row r="322" spans="2:3" x14ac:dyDescent="0.3">
      <c r="B322" s="4" t="s">
        <v>333</v>
      </c>
      <c r="C322" s="5">
        <v>565632</v>
      </c>
    </row>
    <row r="323" spans="2:3" x14ac:dyDescent="0.3">
      <c r="B323" s="4" t="s">
        <v>334</v>
      </c>
      <c r="C323" s="5">
        <v>643701</v>
      </c>
    </row>
    <row r="324" spans="2:3" x14ac:dyDescent="0.3">
      <c r="B324" s="4" t="s">
        <v>335</v>
      </c>
      <c r="C324" s="5">
        <v>623851</v>
      </c>
    </row>
    <row r="325" spans="2:3" x14ac:dyDescent="0.3">
      <c r="B325" s="4" t="s">
        <v>336</v>
      </c>
      <c r="C325" s="5">
        <v>624693</v>
      </c>
    </row>
    <row r="326" spans="2:3" x14ac:dyDescent="0.3">
      <c r="B326" s="4" t="s">
        <v>337</v>
      </c>
      <c r="C326" s="5">
        <v>592124</v>
      </c>
    </row>
    <row r="327" spans="2:3" x14ac:dyDescent="0.3">
      <c r="B327" s="4" t="s">
        <v>338</v>
      </c>
      <c r="C327" s="5">
        <v>521888</v>
      </c>
    </row>
    <row r="328" spans="2:3" x14ac:dyDescent="0.3">
      <c r="B328" s="4" t="s">
        <v>339</v>
      </c>
      <c r="C328" s="5">
        <v>503085</v>
      </c>
    </row>
    <row r="329" spans="2:3" x14ac:dyDescent="0.3">
      <c r="B329" s="3" t="s">
        <v>25</v>
      </c>
      <c r="C329" s="5"/>
    </row>
    <row r="330" spans="2:3" x14ac:dyDescent="0.3">
      <c r="B330" s="4" t="s">
        <v>340</v>
      </c>
      <c r="C330" s="5">
        <v>585838</v>
      </c>
    </row>
    <row r="331" spans="2:3" x14ac:dyDescent="0.3">
      <c r="B331" s="4" t="s">
        <v>341</v>
      </c>
      <c r="C331" s="5">
        <v>644158</v>
      </c>
    </row>
    <row r="332" spans="2:3" x14ac:dyDescent="0.3">
      <c r="B332" s="4" t="s">
        <v>342</v>
      </c>
      <c r="C332" s="5">
        <v>692185</v>
      </c>
    </row>
    <row r="333" spans="2:3" x14ac:dyDescent="0.3">
      <c r="B333" s="4" t="s">
        <v>343</v>
      </c>
      <c r="C333" s="5">
        <v>697258</v>
      </c>
    </row>
    <row r="334" spans="2:3" x14ac:dyDescent="0.3">
      <c r="B334" s="4" t="s">
        <v>344</v>
      </c>
      <c r="C334" s="5">
        <v>645730</v>
      </c>
    </row>
    <row r="335" spans="2:3" x14ac:dyDescent="0.3">
      <c r="B335" s="4" t="s">
        <v>345</v>
      </c>
      <c r="C335" s="5">
        <v>555033</v>
      </c>
    </row>
    <row r="336" spans="2:3" x14ac:dyDescent="0.3">
      <c r="B336" s="4" t="s">
        <v>346</v>
      </c>
      <c r="C336" s="5">
        <v>537220</v>
      </c>
    </row>
    <row r="337" spans="2:3" x14ac:dyDescent="0.3">
      <c r="B337" s="4" t="s">
        <v>347</v>
      </c>
      <c r="C337" s="5">
        <v>606278</v>
      </c>
    </row>
    <row r="338" spans="2:3" x14ac:dyDescent="0.3">
      <c r="B338" s="4" t="s">
        <v>348</v>
      </c>
      <c r="C338" s="5">
        <v>664110</v>
      </c>
    </row>
    <row r="339" spans="2:3" x14ac:dyDescent="0.3">
      <c r="B339" s="4" t="s">
        <v>349</v>
      </c>
      <c r="C339" s="5">
        <v>701552</v>
      </c>
    </row>
    <row r="340" spans="2:3" x14ac:dyDescent="0.3">
      <c r="B340" s="4" t="s">
        <v>350</v>
      </c>
      <c r="C340" s="5">
        <v>715438</v>
      </c>
    </row>
    <row r="341" spans="2:3" x14ac:dyDescent="0.3">
      <c r="B341" s="4" t="s">
        <v>351</v>
      </c>
      <c r="C341" s="5">
        <v>657798</v>
      </c>
    </row>
    <row r="342" spans="2:3" x14ac:dyDescent="0.3">
      <c r="B342" s="4" t="s">
        <v>352</v>
      </c>
      <c r="C342" s="5">
        <v>557094</v>
      </c>
    </row>
    <row r="343" spans="2:3" x14ac:dyDescent="0.3">
      <c r="B343" s="4" t="s">
        <v>353</v>
      </c>
      <c r="C343" s="5">
        <v>536884</v>
      </c>
    </row>
    <row r="344" spans="2:3" x14ac:dyDescent="0.3">
      <c r="B344" s="4" t="s">
        <v>354</v>
      </c>
      <c r="C344" s="5">
        <v>599898</v>
      </c>
    </row>
    <row r="345" spans="2:3" x14ac:dyDescent="0.3">
      <c r="B345" s="4" t="s">
        <v>355</v>
      </c>
      <c r="C345" s="5">
        <v>727767</v>
      </c>
    </row>
    <row r="346" spans="2:3" x14ac:dyDescent="0.3">
      <c r="B346" s="4" t="s">
        <v>356</v>
      </c>
      <c r="C346" s="5">
        <v>740100</v>
      </c>
    </row>
    <row r="347" spans="2:3" x14ac:dyDescent="0.3">
      <c r="B347" s="4" t="s">
        <v>357</v>
      </c>
      <c r="C347" s="5">
        <v>726374</v>
      </c>
    </row>
    <row r="348" spans="2:3" x14ac:dyDescent="0.3">
      <c r="B348" s="4" t="s">
        <v>358</v>
      </c>
      <c r="C348" s="5">
        <v>638382</v>
      </c>
    </row>
    <row r="349" spans="2:3" x14ac:dyDescent="0.3">
      <c r="B349" s="4" t="s">
        <v>359</v>
      </c>
      <c r="C349" s="5">
        <v>566437</v>
      </c>
    </row>
    <row r="350" spans="2:3" x14ac:dyDescent="0.3">
      <c r="B350" s="4" t="s">
        <v>360</v>
      </c>
      <c r="C350" s="5">
        <v>545011</v>
      </c>
    </row>
    <row r="351" spans="2:3" x14ac:dyDescent="0.3">
      <c r="B351" s="4" t="s">
        <v>361</v>
      </c>
      <c r="C351" s="5">
        <v>617413</v>
      </c>
    </row>
    <row r="352" spans="2:3" x14ac:dyDescent="0.3">
      <c r="B352" s="4" t="s">
        <v>362</v>
      </c>
      <c r="C352" s="5">
        <v>698684</v>
      </c>
    </row>
    <row r="353" spans="2:3" x14ac:dyDescent="0.3">
      <c r="B353" s="4" t="s">
        <v>363</v>
      </c>
      <c r="C353" s="5">
        <v>695799</v>
      </c>
    </row>
    <row r="354" spans="2:3" x14ac:dyDescent="0.3">
      <c r="B354" s="4" t="s">
        <v>364</v>
      </c>
      <c r="C354" s="5">
        <v>540704</v>
      </c>
    </row>
    <row r="355" spans="2:3" x14ac:dyDescent="0.3">
      <c r="B355" s="4" t="s">
        <v>365</v>
      </c>
      <c r="C355" s="5">
        <v>471647</v>
      </c>
    </row>
    <row r="356" spans="2:3" x14ac:dyDescent="0.3">
      <c r="B356" s="4" t="s">
        <v>366</v>
      </c>
      <c r="C356" s="5">
        <v>442251</v>
      </c>
    </row>
    <row r="357" spans="2:3" x14ac:dyDescent="0.3">
      <c r="B357" s="4" t="s">
        <v>367</v>
      </c>
      <c r="C357" s="5">
        <v>505899</v>
      </c>
    </row>
    <row r="358" spans="2:3" x14ac:dyDescent="0.3">
      <c r="B358" s="4" t="s">
        <v>368</v>
      </c>
      <c r="C358" s="5">
        <v>634509</v>
      </c>
    </row>
    <row r="359" spans="2:3" x14ac:dyDescent="0.3">
      <c r="B359" s="4" t="s">
        <v>369</v>
      </c>
      <c r="C359" s="5">
        <v>740489</v>
      </c>
    </row>
    <row r="360" spans="2:3" x14ac:dyDescent="0.3">
      <c r="B360" s="4" t="s">
        <v>370</v>
      </c>
      <c r="C360" s="5">
        <v>759810</v>
      </c>
    </row>
    <row r="361" spans="2:3" x14ac:dyDescent="0.3">
      <c r="B361" s="2" t="s">
        <v>26</v>
      </c>
      <c r="C361" s="5"/>
    </row>
    <row r="362" spans="2:3" x14ac:dyDescent="0.3">
      <c r="B362" s="3" t="s">
        <v>14</v>
      </c>
      <c r="C362" s="5"/>
    </row>
    <row r="363" spans="2:3" x14ac:dyDescent="0.3">
      <c r="B363" s="4" t="s">
        <v>371</v>
      </c>
      <c r="C363" s="5">
        <v>637479</v>
      </c>
    </row>
    <row r="364" spans="2:3" x14ac:dyDescent="0.3">
      <c r="B364" s="4" t="s">
        <v>372</v>
      </c>
      <c r="C364" s="5">
        <v>576124</v>
      </c>
    </row>
    <row r="365" spans="2:3" x14ac:dyDescent="0.3">
      <c r="B365" s="4" t="s">
        <v>373</v>
      </c>
      <c r="C365" s="5">
        <v>535127</v>
      </c>
    </row>
    <row r="366" spans="2:3" x14ac:dyDescent="0.3">
      <c r="B366" s="4" t="s">
        <v>374</v>
      </c>
      <c r="C366" s="5">
        <v>566060</v>
      </c>
    </row>
    <row r="367" spans="2:3" x14ac:dyDescent="0.3">
      <c r="B367" s="4" t="s">
        <v>375</v>
      </c>
      <c r="C367" s="5">
        <v>713004</v>
      </c>
    </row>
    <row r="368" spans="2:3" x14ac:dyDescent="0.3">
      <c r="B368" s="4" t="s">
        <v>376</v>
      </c>
      <c r="C368" s="5">
        <v>808757</v>
      </c>
    </row>
    <row r="369" spans="2:3" x14ac:dyDescent="0.3">
      <c r="B369" s="4" t="s">
        <v>377</v>
      </c>
      <c r="C369" s="5">
        <v>843790</v>
      </c>
    </row>
    <row r="370" spans="2:3" x14ac:dyDescent="0.3">
      <c r="B370" s="4" t="s">
        <v>378</v>
      </c>
      <c r="C370" s="5">
        <v>844747</v>
      </c>
    </row>
    <row r="371" spans="2:3" x14ac:dyDescent="0.3">
      <c r="B371" s="4" t="s">
        <v>379</v>
      </c>
      <c r="C371" s="5">
        <v>766850</v>
      </c>
    </row>
    <row r="372" spans="2:3" x14ac:dyDescent="0.3">
      <c r="B372" s="4" t="s">
        <v>380</v>
      </c>
      <c r="C372" s="5">
        <v>644722</v>
      </c>
    </row>
    <row r="373" spans="2:3" x14ac:dyDescent="0.3">
      <c r="B373" s="4" t="s">
        <v>381</v>
      </c>
      <c r="C373" s="5">
        <v>595403</v>
      </c>
    </row>
    <row r="374" spans="2:3" x14ac:dyDescent="0.3">
      <c r="B374" s="4" t="s">
        <v>382</v>
      </c>
      <c r="C374" s="5">
        <v>685424</v>
      </c>
    </row>
    <row r="375" spans="2:3" x14ac:dyDescent="0.3">
      <c r="B375" s="4" t="s">
        <v>383</v>
      </c>
      <c r="C375" s="5">
        <v>747232</v>
      </c>
    </row>
    <row r="376" spans="2:3" x14ac:dyDescent="0.3">
      <c r="B376" s="4" t="s">
        <v>384</v>
      </c>
      <c r="C376" s="5">
        <v>755951</v>
      </c>
    </row>
    <row r="377" spans="2:3" x14ac:dyDescent="0.3">
      <c r="B377" s="4" t="s">
        <v>385</v>
      </c>
      <c r="C377" s="5">
        <v>761709</v>
      </c>
    </row>
    <row r="378" spans="2:3" x14ac:dyDescent="0.3">
      <c r="B378" s="4" t="s">
        <v>386</v>
      </c>
      <c r="C378" s="5">
        <v>679341</v>
      </c>
    </row>
    <row r="379" spans="2:3" x14ac:dyDescent="0.3">
      <c r="B379" s="4" t="s">
        <v>387</v>
      </c>
      <c r="C379" s="5">
        <v>557720</v>
      </c>
    </row>
    <row r="380" spans="2:3" x14ac:dyDescent="0.3">
      <c r="B380" s="4" t="s">
        <v>388</v>
      </c>
      <c r="C380" s="5">
        <v>481433</v>
      </c>
    </row>
    <row r="381" spans="2:3" x14ac:dyDescent="0.3">
      <c r="B381" s="4" t="s">
        <v>389</v>
      </c>
      <c r="C381" s="5">
        <v>593492</v>
      </c>
    </row>
    <row r="382" spans="2:3" x14ac:dyDescent="0.3">
      <c r="B382" s="4" t="s">
        <v>390</v>
      </c>
      <c r="C382" s="5">
        <v>667036</v>
      </c>
    </row>
    <row r="383" spans="2:3" x14ac:dyDescent="0.3">
      <c r="B383" s="4" t="s">
        <v>391</v>
      </c>
      <c r="C383" s="5">
        <v>652188</v>
      </c>
    </row>
    <row r="384" spans="2:3" x14ac:dyDescent="0.3">
      <c r="B384" s="4" t="s">
        <v>392</v>
      </c>
      <c r="C384" s="5">
        <v>641090</v>
      </c>
    </row>
    <row r="385" spans="2:3" x14ac:dyDescent="0.3">
      <c r="B385" s="4" t="s">
        <v>27</v>
      </c>
      <c r="C385" s="5">
        <v>602842</v>
      </c>
    </row>
    <row r="386" spans="2:3" x14ac:dyDescent="0.3">
      <c r="B386" s="4" t="s">
        <v>28</v>
      </c>
      <c r="C386" s="5">
        <v>484535</v>
      </c>
    </row>
    <row r="387" spans="2:3" x14ac:dyDescent="0.3">
      <c r="B387" s="4" t="s">
        <v>29</v>
      </c>
      <c r="C387" s="5">
        <v>445084</v>
      </c>
    </row>
    <row r="388" spans="2:3" x14ac:dyDescent="0.3">
      <c r="B388" s="4" t="s">
        <v>30</v>
      </c>
      <c r="C388" s="5">
        <v>530856</v>
      </c>
    </row>
    <row r="389" spans="2:3" x14ac:dyDescent="0.3">
      <c r="B389" s="4" t="s">
        <v>31</v>
      </c>
      <c r="C389" s="5">
        <v>594038</v>
      </c>
    </row>
    <row r="390" spans="2:3" x14ac:dyDescent="0.3">
      <c r="B390" s="4" t="s">
        <v>32</v>
      </c>
      <c r="C390" s="5">
        <v>598830</v>
      </c>
    </row>
    <row r="391" spans="2:3" x14ac:dyDescent="0.3">
      <c r="B391" s="4" t="s">
        <v>33</v>
      </c>
      <c r="C391" s="5">
        <v>588293</v>
      </c>
    </row>
    <row r="392" spans="2:3" x14ac:dyDescent="0.3">
      <c r="B392" s="4" t="s">
        <v>34</v>
      </c>
      <c r="C392" s="5">
        <v>529751</v>
      </c>
    </row>
    <row r="393" spans="2:3" x14ac:dyDescent="0.3">
      <c r="B393" s="4" t="s">
        <v>35</v>
      </c>
      <c r="C393" s="5">
        <v>416858</v>
      </c>
    </row>
    <row r="394" spans="2:3" x14ac:dyDescent="0.3">
      <c r="B394" s="3" t="s">
        <v>15</v>
      </c>
      <c r="C394" s="5"/>
    </row>
    <row r="395" spans="2:3" x14ac:dyDescent="0.3">
      <c r="B395" s="4" t="s">
        <v>36</v>
      </c>
      <c r="C395" s="5">
        <v>394366</v>
      </c>
    </row>
    <row r="396" spans="2:3" x14ac:dyDescent="0.3">
      <c r="B396" s="4" t="s">
        <v>37</v>
      </c>
      <c r="C396" s="5">
        <v>455550</v>
      </c>
    </row>
    <row r="397" spans="2:3" x14ac:dyDescent="0.3">
      <c r="B397" s="4" t="s">
        <v>38</v>
      </c>
      <c r="C397" s="5">
        <v>491437</v>
      </c>
    </row>
    <row r="398" spans="2:3" x14ac:dyDescent="0.3">
      <c r="B398" s="4" t="s">
        <v>39</v>
      </c>
      <c r="C398" s="5">
        <v>511415</v>
      </c>
    </row>
    <row r="399" spans="2:3" x14ac:dyDescent="0.3">
      <c r="B399" s="4" t="s">
        <v>40</v>
      </c>
      <c r="C399" s="5">
        <v>498874</v>
      </c>
    </row>
    <row r="400" spans="2:3" x14ac:dyDescent="0.3">
      <c r="B400" s="4" t="s">
        <v>41</v>
      </c>
      <c r="C400" s="5">
        <v>443560</v>
      </c>
    </row>
    <row r="401" spans="2:3" x14ac:dyDescent="0.3">
      <c r="B401" s="4" t="s">
        <v>42</v>
      </c>
      <c r="C401" s="5">
        <v>361956</v>
      </c>
    </row>
    <row r="402" spans="2:3" x14ac:dyDescent="0.3">
      <c r="B402" s="4" t="s">
        <v>43</v>
      </c>
      <c r="C402" s="5">
        <v>328397</v>
      </c>
    </row>
    <row r="403" spans="2:3" x14ac:dyDescent="0.3">
      <c r="B403" s="4" t="s">
        <v>44</v>
      </c>
      <c r="C403" s="5">
        <v>392036</v>
      </c>
    </row>
    <row r="404" spans="2:3" x14ac:dyDescent="0.3">
      <c r="B404" s="4" t="s">
        <v>45</v>
      </c>
      <c r="C404" s="5">
        <v>444813</v>
      </c>
    </row>
    <row r="405" spans="2:3" x14ac:dyDescent="0.3">
      <c r="B405" s="4" t="s">
        <v>46</v>
      </c>
      <c r="C405" s="5">
        <v>448262</v>
      </c>
    </row>
    <row r="406" spans="2:3" x14ac:dyDescent="0.3">
      <c r="B406" s="4" t="s">
        <v>47</v>
      </c>
      <c r="C406" s="5">
        <v>432359</v>
      </c>
    </row>
    <row r="407" spans="2:3" x14ac:dyDescent="0.3">
      <c r="B407" s="4" t="s">
        <v>48</v>
      </c>
      <c r="C407" s="5">
        <v>387841</v>
      </c>
    </row>
    <row r="408" spans="2:3" x14ac:dyDescent="0.3">
      <c r="B408" s="4" t="s">
        <v>49</v>
      </c>
      <c r="C408" s="5">
        <v>304638</v>
      </c>
    </row>
    <row r="409" spans="2:3" x14ac:dyDescent="0.3">
      <c r="B409" s="4" t="s">
        <v>50</v>
      </c>
      <c r="C409" s="5">
        <v>269046</v>
      </c>
    </row>
    <row r="410" spans="2:3" x14ac:dyDescent="0.3">
      <c r="B410" s="4" t="s">
        <v>51</v>
      </c>
      <c r="C410" s="5">
        <v>349833</v>
      </c>
    </row>
    <row r="411" spans="2:3" x14ac:dyDescent="0.3">
      <c r="B411" s="4" t="s">
        <v>52</v>
      </c>
      <c r="C411" s="5">
        <v>399672</v>
      </c>
    </row>
    <row r="412" spans="2:3" x14ac:dyDescent="0.3">
      <c r="B412" s="4" t="s">
        <v>53</v>
      </c>
      <c r="C412" s="5">
        <v>405905</v>
      </c>
    </row>
    <row r="413" spans="2:3" x14ac:dyDescent="0.3">
      <c r="B413" s="4" t="s">
        <v>54</v>
      </c>
      <c r="C413" s="5">
        <v>413217</v>
      </c>
    </row>
    <row r="414" spans="2:3" x14ac:dyDescent="0.3">
      <c r="B414" s="4" t="s">
        <v>55</v>
      </c>
      <c r="C414" s="5">
        <v>385338</v>
      </c>
    </row>
    <row r="415" spans="2:3" x14ac:dyDescent="0.3">
      <c r="B415" s="4" t="s">
        <v>56</v>
      </c>
      <c r="C415" s="5">
        <v>322231</v>
      </c>
    </row>
    <row r="416" spans="2:3" x14ac:dyDescent="0.3">
      <c r="B416" s="4" t="s">
        <v>57</v>
      </c>
      <c r="C416" s="5">
        <v>288482</v>
      </c>
    </row>
    <row r="417" spans="2:3" x14ac:dyDescent="0.3">
      <c r="B417" s="4" t="s">
        <v>58</v>
      </c>
      <c r="C417" s="5">
        <v>379718</v>
      </c>
    </row>
    <row r="418" spans="2:3" x14ac:dyDescent="0.3">
      <c r="B418" s="4" t="s">
        <v>59</v>
      </c>
      <c r="C418" s="5">
        <v>444080</v>
      </c>
    </row>
    <row r="419" spans="2:3" x14ac:dyDescent="0.3">
      <c r="B419" s="4" t="s">
        <v>60</v>
      </c>
      <c r="C419" s="5">
        <v>450353</v>
      </c>
    </row>
    <row r="420" spans="2:3" x14ac:dyDescent="0.3">
      <c r="B420" s="4" t="s">
        <v>61</v>
      </c>
      <c r="C420" s="5">
        <v>437809</v>
      </c>
    </row>
    <row r="421" spans="2:3" x14ac:dyDescent="0.3">
      <c r="B421" s="4" t="s">
        <v>62</v>
      </c>
      <c r="C421" s="5">
        <v>398605</v>
      </c>
    </row>
    <row r="422" spans="2:3" x14ac:dyDescent="0.3">
      <c r="B422" s="4" t="s">
        <v>63</v>
      </c>
      <c r="C422" s="5">
        <v>322463</v>
      </c>
    </row>
    <row r="423" spans="2:3" x14ac:dyDescent="0.3">
      <c r="B423" s="3" t="s">
        <v>16</v>
      </c>
      <c r="C423" s="5"/>
    </row>
    <row r="424" spans="2:3" x14ac:dyDescent="0.3">
      <c r="B424" s="4" t="s">
        <v>65</v>
      </c>
      <c r="C424" s="5">
        <v>297403</v>
      </c>
    </row>
    <row r="425" spans="2:3" x14ac:dyDescent="0.3">
      <c r="B425" s="4" t="s">
        <v>66</v>
      </c>
      <c r="C425" s="5">
        <v>372660</v>
      </c>
    </row>
    <row r="426" spans="2:3" x14ac:dyDescent="0.3">
      <c r="B426" s="4" t="s">
        <v>67</v>
      </c>
      <c r="C426" s="5">
        <v>446464</v>
      </c>
    </row>
    <row r="427" spans="2:3" x14ac:dyDescent="0.3">
      <c r="B427" s="4" t="s">
        <v>68</v>
      </c>
      <c r="C427" s="5">
        <v>452172</v>
      </c>
    </row>
    <row r="428" spans="2:3" x14ac:dyDescent="0.3">
      <c r="B428" s="4" t="s">
        <v>69</v>
      </c>
      <c r="C428" s="5">
        <v>414430</v>
      </c>
    </row>
    <row r="429" spans="2:3" x14ac:dyDescent="0.3">
      <c r="B429" s="4" t="s">
        <v>70</v>
      </c>
      <c r="C429" s="5">
        <v>454205</v>
      </c>
    </row>
    <row r="430" spans="2:3" x14ac:dyDescent="0.3">
      <c r="B430" s="4" t="s">
        <v>71</v>
      </c>
      <c r="C430" s="5">
        <v>380307</v>
      </c>
    </row>
    <row r="431" spans="2:3" x14ac:dyDescent="0.3">
      <c r="B431" s="4" t="s">
        <v>72</v>
      </c>
      <c r="C431" s="5">
        <v>295067</v>
      </c>
    </row>
    <row r="432" spans="2:3" x14ac:dyDescent="0.3">
      <c r="B432" s="4" t="s">
        <v>73</v>
      </c>
      <c r="C432" s="5">
        <v>395103</v>
      </c>
    </row>
    <row r="433" spans="2:3" x14ac:dyDescent="0.3">
      <c r="B433" s="4" t="s">
        <v>74</v>
      </c>
      <c r="C433" s="5">
        <v>483533</v>
      </c>
    </row>
    <row r="434" spans="2:3" x14ac:dyDescent="0.3">
      <c r="B434" s="4" t="s">
        <v>75</v>
      </c>
      <c r="C434" s="5">
        <v>471497</v>
      </c>
    </row>
    <row r="435" spans="2:3" x14ac:dyDescent="0.3">
      <c r="B435" s="4" t="s">
        <v>76</v>
      </c>
      <c r="C435" s="5">
        <v>490197</v>
      </c>
    </row>
    <row r="436" spans="2:3" x14ac:dyDescent="0.3">
      <c r="B436" s="4" t="s">
        <v>77</v>
      </c>
      <c r="C436" s="5">
        <v>449650</v>
      </c>
    </row>
    <row r="437" spans="2:3" x14ac:dyDescent="0.3">
      <c r="B437" s="4" t="s">
        <v>78</v>
      </c>
      <c r="C437" s="5">
        <v>375691</v>
      </c>
    </row>
    <row r="438" spans="2:3" x14ac:dyDescent="0.3">
      <c r="B438" s="4" t="s">
        <v>79</v>
      </c>
      <c r="C438" s="5">
        <v>336362</v>
      </c>
    </row>
    <row r="439" spans="2:3" x14ac:dyDescent="0.3">
      <c r="B439" s="2" t="s">
        <v>1</v>
      </c>
      <c r="C439" s="5">
        <v>120762305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7CCA-7D48-4733-96B2-E235D40F48F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02FB-BF1D-4B02-9F65-B3DCC2AF21AB}">
  <dimension ref="B3:D14"/>
  <sheetViews>
    <sheetView workbookViewId="0">
      <selection activeCell="U22" sqref="U22"/>
    </sheetView>
  </sheetViews>
  <sheetFormatPr defaultRowHeight="14.4" x14ac:dyDescent="0.3"/>
  <cols>
    <col min="2" max="2" width="12.5546875" bestFit="1" customWidth="1"/>
    <col min="3" max="3" width="21.33203125" bestFit="1" customWidth="1"/>
    <col min="4" max="4" width="18.21875" bestFit="1" customWidth="1"/>
    <col min="5" max="5" width="2" bestFit="1" customWidth="1"/>
    <col min="6" max="17" width="3" bestFit="1" customWidth="1"/>
    <col min="18" max="33" width="4" bestFit="1" customWidth="1"/>
    <col min="34" max="80" width="5" bestFit="1" customWidth="1"/>
    <col min="81" max="136" width="6" bestFit="1" customWidth="1"/>
    <col min="137" max="198" width="7" bestFit="1" customWidth="1"/>
    <col min="199" max="216" width="8" bestFit="1" customWidth="1"/>
    <col min="217" max="219" width="9" bestFit="1" customWidth="1"/>
    <col min="220" max="220" width="10.77734375" bestFit="1" customWidth="1"/>
  </cols>
  <sheetData>
    <row r="3" spans="2:4" x14ac:dyDescent="0.3">
      <c r="B3" s="1" t="s">
        <v>0</v>
      </c>
      <c r="C3" t="s">
        <v>10</v>
      </c>
      <c r="D3" t="s">
        <v>12</v>
      </c>
    </row>
    <row r="4" spans="2:4" x14ac:dyDescent="0.3">
      <c r="B4" s="2" t="s">
        <v>403</v>
      </c>
      <c r="C4" s="5">
        <v>11525477</v>
      </c>
      <c r="D4" s="5">
        <v>279602</v>
      </c>
    </row>
    <row r="5" spans="2:4" x14ac:dyDescent="0.3">
      <c r="B5" s="2" t="s">
        <v>395</v>
      </c>
      <c r="C5" s="5">
        <v>4078133</v>
      </c>
      <c r="D5" s="5">
        <v>90762</v>
      </c>
    </row>
    <row r="6" spans="2:4" x14ac:dyDescent="0.3">
      <c r="B6" s="2" t="s">
        <v>396</v>
      </c>
      <c r="C6" s="5">
        <v>2585385</v>
      </c>
      <c r="D6" s="5">
        <v>74115</v>
      </c>
    </row>
    <row r="7" spans="2:4" x14ac:dyDescent="0.3">
      <c r="B7" s="2" t="s">
        <v>393</v>
      </c>
      <c r="C7" s="5">
        <v>11409831</v>
      </c>
      <c r="D7" s="5">
        <v>158892</v>
      </c>
    </row>
    <row r="8" spans="2:4" x14ac:dyDescent="0.3">
      <c r="B8" s="2" t="s">
        <v>397</v>
      </c>
      <c r="C8" s="5">
        <v>3238394</v>
      </c>
      <c r="D8" s="5">
        <v>102499</v>
      </c>
    </row>
    <row r="9" spans="2:4" x14ac:dyDescent="0.3">
      <c r="B9" s="2" t="s">
        <v>405</v>
      </c>
      <c r="C9" s="5">
        <v>2167729</v>
      </c>
      <c r="D9" s="5">
        <v>194944</v>
      </c>
    </row>
    <row r="10" spans="2:4" x14ac:dyDescent="0.3">
      <c r="B10" s="2" t="s">
        <v>398</v>
      </c>
      <c r="C10" s="5">
        <v>4409438</v>
      </c>
      <c r="D10" s="5">
        <v>92937</v>
      </c>
    </row>
    <row r="11" spans="2:4" x14ac:dyDescent="0.3">
      <c r="B11" s="2" t="s">
        <v>399</v>
      </c>
      <c r="C11" s="5">
        <v>3195062</v>
      </c>
      <c r="D11" s="5">
        <v>72424</v>
      </c>
    </row>
    <row r="12" spans="2:4" x14ac:dyDescent="0.3">
      <c r="B12" s="2" t="s">
        <v>400</v>
      </c>
      <c r="C12" s="5">
        <v>4263527</v>
      </c>
      <c r="D12" s="5">
        <v>125580</v>
      </c>
    </row>
    <row r="13" spans="2:4" x14ac:dyDescent="0.3">
      <c r="B13" s="2" t="s">
        <v>404</v>
      </c>
      <c r="C13" s="5">
        <v>30138586</v>
      </c>
      <c r="D13" s="5">
        <v>548013</v>
      </c>
    </row>
    <row r="14" spans="2:4" x14ac:dyDescent="0.3">
      <c r="B14" s="2" t="s">
        <v>1</v>
      </c>
      <c r="C14" s="5">
        <v>77011562</v>
      </c>
      <c r="D14" s="5">
        <v>1739768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DCBB6-3431-4477-9742-DF02467D96B6}">
  <dimension ref="B3:C14"/>
  <sheetViews>
    <sheetView workbookViewId="0">
      <selection activeCell="O8" sqref="O8"/>
    </sheetView>
  </sheetViews>
  <sheetFormatPr defaultRowHeight="14.4" x14ac:dyDescent="0.3"/>
  <cols>
    <col min="2" max="2" width="12.5546875" bestFit="1" customWidth="1"/>
    <col min="3" max="3" width="21.77734375" bestFit="1" customWidth="1"/>
  </cols>
  <sheetData>
    <row r="3" spans="2:3" x14ac:dyDescent="0.3">
      <c r="B3" s="1" t="s">
        <v>0</v>
      </c>
      <c r="C3" t="s">
        <v>2</v>
      </c>
    </row>
    <row r="4" spans="2:3" x14ac:dyDescent="0.3">
      <c r="B4" s="2" t="s">
        <v>403</v>
      </c>
      <c r="C4" s="5">
        <v>11525476</v>
      </c>
    </row>
    <row r="5" spans="2:3" x14ac:dyDescent="0.3">
      <c r="B5" s="2" t="s">
        <v>395</v>
      </c>
      <c r="C5" s="5">
        <v>4078121</v>
      </c>
    </row>
    <row r="6" spans="2:3" x14ac:dyDescent="0.3">
      <c r="B6" s="2" t="s">
        <v>396</v>
      </c>
      <c r="C6" s="5">
        <v>2585369</v>
      </c>
    </row>
    <row r="7" spans="2:3" x14ac:dyDescent="0.3">
      <c r="B7" s="2" t="s">
        <v>393</v>
      </c>
      <c r="C7" s="5">
        <v>11409592</v>
      </c>
    </row>
    <row r="8" spans="2:3" x14ac:dyDescent="0.3">
      <c r="B8" s="2" t="s">
        <v>397</v>
      </c>
      <c r="C8" s="5">
        <v>3238391</v>
      </c>
    </row>
    <row r="9" spans="2:3" x14ac:dyDescent="0.3">
      <c r="B9" s="2" t="s">
        <v>398</v>
      </c>
      <c r="C9" s="5">
        <v>4400043</v>
      </c>
    </row>
    <row r="10" spans="2:3" x14ac:dyDescent="0.3">
      <c r="B10" s="2" t="s">
        <v>399</v>
      </c>
      <c r="C10" s="5">
        <v>3194352</v>
      </c>
    </row>
    <row r="11" spans="2:3" x14ac:dyDescent="0.3">
      <c r="B11" s="2" t="s">
        <v>394</v>
      </c>
      <c r="C11" s="5">
        <v>2894890</v>
      </c>
    </row>
    <row r="12" spans="2:3" x14ac:dyDescent="0.3">
      <c r="B12" s="2" t="s">
        <v>400</v>
      </c>
      <c r="C12" s="5">
        <v>4263518</v>
      </c>
    </row>
    <row r="13" spans="2:3" x14ac:dyDescent="0.3">
      <c r="B13" s="2" t="s">
        <v>404</v>
      </c>
      <c r="C13" s="5">
        <v>30138571</v>
      </c>
    </row>
    <row r="14" spans="2:3" x14ac:dyDescent="0.3">
      <c r="B14" s="2" t="s">
        <v>1</v>
      </c>
      <c r="C14" s="5">
        <v>77728323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2:O3"/>
  <sheetViews>
    <sheetView showGridLines="0" tabSelected="1" topLeftCell="A2" workbookViewId="0">
      <selection activeCell="Q3" sqref="Q3"/>
    </sheetView>
  </sheetViews>
  <sheetFormatPr defaultRowHeight="14.4" x14ac:dyDescent="0.3"/>
  <sheetData>
    <row r="2" spans="8:15" x14ac:dyDescent="0.3">
      <c r="H2" s="7" t="s">
        <v>402</v>
      </c>
      <c r="I2" s="6"/>
      <c r="J2" s="6"/>
      <c r="K2" s="6"/>
      <c r="L2" s="6"/>
      <c r="M2" s="6"/>
      <c r="N2" s="6"/>
      <c r="O2" s="6"/>
    </row>
    <row r="3" spans="8:15" x14ac:dyDescent="0.3">
      <c r="H3" s="6"/>
      <c r="I3" s="6"/>
      <c r="J3" s="6"/>
      <c r="K3" s="6"/>
      <c r="L3" s="6"/>
      <c r="M3" s="6"/>
      <c r="N3" s="6"/>
      <c r="O3" s="6"/>
    </row>
  </sheetData>
  <mergeCells count="1">
    <mergeCell ref="H2: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s u m m a r y _ d a t a _ b 4 0 6 6 a e 4 - e 1 b 3 - 4 f d 5 - 8 1 e 1 - d 3 f a d 9 b 9 0 9 8 a " > < 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I s S a n d b o x E m b e d d e d " > < C u s t o m C o n t e n t > < ! [ C D A T A [ y e s ] ] > < / C u s t o m C o n t e n t > < / G e m i n i > 
</file>

<file path=customXml/item14.xml>��< ? x m l   v e r s i o n = " 1 . 0 "   e n c o d i n g = " u t f - 1 6 " ? > < V i s u a l i z a t i o n   x m l n s : x s d = " h t t p : / / w w w . w 3 . o r g / 2 0 0 1 / X M L S c h e m a "   x m l n s : x s i = " h t t p : / / w w w . w 3 . o r g / 2 0 0 1 / X M L S c h e m a - i n s t a n c e "   x m l n s = " h t t p : / / m i c r o s o f t . d a t a . v i s u a l i z a t i o n . C l i e n t . E x c e l / 1 . 0 " > < T o u r s > < T o u r   N a m e = " T o u r   1 "   I d = " { B 8 4 5 F 9 6 8 - A 3 6 E - 4 0 9 E - 8 1 7 B - A 2 A 1 D 6 8 9 7 8 E D } "   T o u r I d = " 7 2 2 2 0 7 a 0 - 8 d 9 7 - 4 c 7 3 - 9 8 1 3 - 3 f e 3 2 9 f 5 4 3 e e "   X m l V e r = " 6 "   M i n X m l V e r = " 3 " > < D e s c r i p t i o n > S o m e   d e s c r i p t i o n   f o r   t h e   t o u r   g o e s   h e r e < / D e s c r i p t i o n > < I m a g e > i V B O R w 0 K G g o A A A A N S U h E U g A A A N Q A A A B 1 C A Y A A A A 2 n s 9 T A A A A A X N S R 0 I A r s 4 c 6 Q A A A A R n Q U 1 B A A C x j w v 8 Y Q U A A A A J c E h Z c w A A A 2 A A A A N g A b T C 1 p 0 A A D w I S U R B V H h e 7 X 0 J d 1 v H l e b F D p A E 9 1 3 c J E r U v l m y Z V u W b d n u O H a S 7 n S S O e k + 6 T l n 5 s z 0 m f k Z 8 4 N 6 c i a T a S f u W J Y X S Z a 1 7 w s l c R X 3 n Q R J 7 J j 7 3 a o C H k C A u 2 S A 5 E c W q l 6 9 B + D h v f r q L n W r n u 3 / X b q R o B 0 s i 4 q q G q q v b K C m 0 h A F g 4 s U j 8 X J 6 X L R z P Q 0 + f 1 + W l h Y I F 9 R E Y X D Y f J 4 P P K e S C R C / f 0 v y e l 0 U E t L i 9 Q B o V C I O s d 9 d K Q x p m u I h m Y d V F M S J 4 c t T j a b T e q i / P 5 4 P E 5 u / r z J B T t V F s W l H o j F Y u R w O P R W C r G E j T 9 D 3 U 5 8 z u B k m O o r 3 G R X H y l I 8 G f y T t m P z 4 / j s 5 x O + U y 3 2 y 3 H x K J R + V 4 c c / F F M X n c D n I l B m h 2 Y l j 2 7 y A 3 7 I S L v Z O y J r v D R p + / c 4 x O N p d R Q / E C L S 4 u U o x c Z L P b + Q B G I k H h S J h c 3 B B n Z m Z o Y m J S i A S 4 m H B 7 9 u y m p q Y m m p u b o 6 t X r 1 E 0 y u / G s d 3 f y z E G D a U x c t o T K T J F I 0 J Y N G q g 1 B 2 W H I 0 e M G R a m A / Q 5 P i Y E A M w Z A J i 8 Q Q 9 G 0 l w j t N M 1 U e Z L O Z 7 7 P w 7 8 D 0 g E M 4 X x 8 2 H m G g 2 R T C k E w 3 8 u 4 M R C i X q q a j 2 V N b r t J N S y f b v l 3 c k V D a 8 e b C d i l 3 c I J k E I M l E q J j q S s L c y K I s d V x y T C g Y p M m p a d 5 2 U n V 1 l d Q Z W B t x J u K J O A X m 5 q m 0 1 K 9 r F N C A 8 T 5 8 H h o 5 J B 4 a P I i L x g 9 J Y s W 9 e / e p r K y M o s y a u t p q c v O x w Y S P h q f D V F b k p L p S f a A G P g 8 S y e v z J U k F 3 L l 7 l w 4 e O M B S M U o z c 7 P U 0 N A o U s 3 8 1 k j c T p e 6 f X I O L p e T P M 5 F m h 9 / r N + 9 A y t 0 V 7 s D A x e r a H 9 3 + i C V + Z z c 6 P j y c M P y e D 3 k t 0 1 J I 3 Q 4 n N L o 0 e A f P n p M 9 f V 1 a W T C v u X I B N j 5 c 8 f H x 0 V y v W S 1 E I T t 7 H w m k g d k A k C e e Z Z A z 5 4 9 p 9 G x M f r q U Z R e v n y Z l E Y G r a 0 t 5 K z Y S y U l J f T k a S c V O c P U X B a h E s e 8 H D s z P a m P J F H p Q C b A e p 5 H D h 8 W C e U r 8 l F j Q w P v j M s 5 m d / q o C h 9 t H e B z r f P U 1 3 R I i 2 E P O S p O q W u z w 7 S s C O h L D j d 0 U L l J T 5 p R F C N g C B L o e H h Y Z q e n q X 6 h j q a G J + g 2 d l Z q q q s p N 2 s 0 q H X B k z j X I j Y q I g l 2 1 o w M u e g 6 u I o 9 f X 2 0 M D A E F V X V Q q h 2 t p a p a E D 0 4 t 2 8 n t h Z 8 n m q g E 1 d X 5 + X i Q Z C A u i 3 L / / g A 4 e P E C D g 0 M i J b 1 e H x P Z I a Q 0 g K 0 4 O T l F j Y 2 N T M o p K q + o l A 4 F i e U l 3 R 3 0 U i D q p o q i B R o f e q L f t Q P b v 1 + 5 u e 0 J Z e d G c m p P H R v f b m n A I N P A w A D V 1 N Q k D X V D G C u y 1 a 0 V + I T H w y 4 6 V B + h F y 9 e M I n a 5 H M f P n x E u 3 Y 1 s v S r V g e + I j x 8 8 J A O H z m s t x S s 6 i A 6 E x 9 L N R D P b l e 2 G / b H E n Y K h J 1 0 b 9 h H H o + D Q h O 3 5 L d s d 2 x 7 Q p W V F N E 7 B 9 t Y t X r B U q d c v H X o 0 d G I g F y k 2 Q w y A V e u / E C 1 t b W i P t X V 1 a R J C X z H z Z u 3 6 f T p N 3 T N 5 m N o a D h J G q i u V g K P j Q 5 T b R 2 r g A y c C y R z c X G x d D p K U t l o L u y g 2 w M + 7 n h c 5 I j 0 U n B + Q o 7 f r r B 9 s Y 0 J d e 7 E I f I 5 E 2 L L k M 1 B s U i I X n R 3 i 4 E O Z C P N W o j 0 c M j J t l i C a v 1 x 8 Z 4 t h G 2 0 q 1 x 5 6 m 7 0 u 8 g 5 e Z t O H D 8 i 2 7 n w x V / + S p 9 / 9 n O 9 9 e o w M T E h K i C k 8 8 m T J 8 S 9 H g o F u Y M p 1 k c o 9 P T 0 M O n 9 c h w 6 g K m g m 9 V c J 3 V N K u l e X M w k G 7 q l j 9 5 + 2 L a E + t m Z 4 5 S I h q Q R + c u r y G m L i a N h d i 5 A D y Z r q K E 0 T u 3 V y o 4 C Q l y M 8 5 X y M g F X g + d j T t p b k 3 q / w R x / P l S 7 i o p y t l N C t H 9 / h 9 6 T H X B E j I y M i c c N 0 u v A g f 1 J u 2 0 j w H g Y x s w w h t b f 3 0 + V b B N C x b V i b n Z G h g h A I K s a C O D 9 s L v g O f x h o J q a K + I 0 N O c W O 8 3 n c 9 D i 2 P Y k F R P q 1 r Y j 1 M n W a i o p q x S D P R q c I 3 9 p G U W i c b r S 7 R H i t F T E q K M 2 m h x b c n l Z z b E n u E e u 1 Z + w f g Q C A V G v s g 3 M r g b z 8 w t 0 9 e q P 9 P H H 5 3 X N + n D x 4 j f 0 4 Y c f 8 D U I U l G R U m 8 z A W l s i A S X v g w 0 a 5 t y c n J S B q 5 P n D h O L 6 e d 9 H T M R a V e P r + I Q 3 6 b x + O k M E v g 7 Q b b F z 9 s H 0 K h c d S X 1 9 N Q q I r O t Q V 4 W z W a o c k w P R g t o b b K a F I q T U 9 P i 2 c M F w d N 6 u n T p 7 R r 1 y 6 a n p q m O S Y F v G S 5 g N 5 7 g h t c X V 2 d j P u Y R g n J M j I y y g T 2 U w n b I u s F 1 K 0 n T z p p z 5 4 2 c R R 4 v R 7 5 H U i r l V 6 3 b t 2 m j o 5 9 a T Z b L o B M p g M A q f A d + I 1 e L z O I g d / 3 V a d X 8 s q i B M 2 E n F T i t c s g e G R m e 5 H K 9 p d t R C h / S T N F H X 5 6 s 3 m R V a 9 Z C S H i Z k g / D t Z I Y / x k f 0 g f q R o O Y M h g B S R X E U s Z R D 0 Y / P j j d a p h o 3 5 s f J w O H z 4 k x j s a I g Z E u b O m M 6 0 h I U F J S T G 1 t D T r d 6 0 f O D + c G 8 4 b Z Z A M N s w U d w T P O p / R s W N H 5 R w A 2 I g Y z 4 J 6 h v e U l 5 d T e / u e 5 J h X J j B g 7 d F k M T D X w 0 p Y e E I b d z X J I L A h F N L 7 7 W G 6 3 O M V s m M g O D 5 7 R 7 9 j 6 2 P b E M p d c Z L V G 0 Q 6 x K h k 6 n t q q K / j x t B I F 7 g h G B z 0 9 5 H b 5 R B v V s 9 o m E 4 f a m A S P K W 3 3 n p T H 6 F w j c l z + q 1 T M k A 7 O D R M j x 4 + o j d O H q c y b q i Z q h y + r 6 e n V x o + Q p E 2 a v / A r o G K a o A x o r L y C r 2 V D o w 5 j Y 2 N i 6 q 6 k o q 5 u L h A 4 V C Y S l k q g x Q g E B L O N / O c Q d 7 p 6 R m a 5 o 6 l J 3 Z I j j d A + W B d V G y q i 8 9 9 b I M 5 y O m w U y J w T x + x t c F X C h d j a y d / 1 d E k m e D s f e u t 0 7 T A D Q g 2 l E E s O E N h T y N 1 d n Z K Y / n o 7 f 1 s W x T J + M u L F 1 3 6 K I X S h g P U 3 T v A U u k a 9 f X 2 s i Q o k r i 7 v / 3 t g j S 2 s b E x u s r 7 b t y 4 K d 8 J a b B 3 b / u G y A S H C W A l E w A y L S 4 s S H l h Y V 5 y A 0 i s x s a G V d l r + H x 0 C C D R H H c o O N c F V m 2 R h 6 O 4 j i n c u X O X V d 8 p 2 s u / K x P o O B 6 P O O n 7 F 5 D e c f n 9 C I 2 i Y n g z l 9 6 b r Z Z s f 7 l 6 e 0 t L q B L / b j q 9 2 0 l / e 8 z G s i 1 G N e F 7 M s 5 0 + P B B 8 X J B V Q H e 3 R 0 U F 3 o m 0 E A G B g a p q W m X r l F 1 M M q v X b 9 B u x o b a X R 0 X E g K 4 x 7 x d W + 8 c V I f u X m Y n p q U a I V c w D k t M q G K i l e 2 i X I B n z E + N k o 1 t X W i H s I B M R M I 0 f X B M q o q i t P J p r B I P P x O o 0 6 a 6 2 e V U g C 2 W T B R P I F w L Y c M n t t t C b I F t 3 Y M 4 J Y m 1 O 7 6 J t p d 5 5 V e E j 0 v G k x X V 7 f Y M Z h 2 8 X 2 v 6 u 3 d j j g T K p w W r W 3 F 0 6 e d E o L j 9 6 v G e u H C R T p 7 9 l 1 x B k A i 4 f M x Z i P B r G y X l O d Q w d a K c D h E A Z Y W / r J y k T a z M 9 N o q S w 1 1 X n j e 9 F Y 8 b t w r M e j G n e Q J a + J 2 T N q G 2 L 6 Y i w p K q v U w G 0 g M C f u 8 A i i 5 V 3 K F o T a 5 / M V S R n 1 9 1 4 m a D 5 R K h I K d p L L k a C Q l l a f d A R p M W K j y 9 0 q I h 7 I J N X e 6 h i N z z t k 8 B f n g P 1 2 l l r 2 0 N Y N V Z K p M l s x d b Q f p D 3 1 v j Q y Q X U D O R 4 9 e p w k E + p P 7 I o I m S C 5 s g F j R Z h S c e 3 a d f m 8 m t p q I R N U O 0 Q Z g F R o 5 F X c W A e H R u Q z N w u V 1 T V C J q C U i W X I B B h V D g 1 V y M T f i 9 9 q p n 0 Y M g E + X z F V V F a J X Q U 4 H c o h Y c g E R M J q H 4 D 6 f f V u V t d w N S F p M B a n y k A k b i O f i 9 X n 5 q C u U d f S i u f j D p Z q I a k 3 9 y D G h 8 T d e 7 L e s 6 2 Q t q Q N 5 X Q X U W u Z 8 n y Z G x n F n S z b S 5 9 + + n f k a v q A j 1 M N A E T q 6 b w n n r D h 4 R H 6 + u t v l j Q M 9 O w Y P x r h / d 3 d 3 a K + 4 D g 0 O n i x c P z l S 1 f E h r p 2 7 U a y 0 W 4 U b r e S g K s G J A A T C A n v M 2 Q a G n i Z n D C I j g E w E s w a j Q 6 H B P 8 Y K Y 8 M D 1 K p z 0 Y f 7 Q v K V T 3 a E K H G M g w B y G 6 6 2 O m g P 3 3 f x W p y R K S V Q e a 1 u 9 7 n l s B f 1 O N e 4 P 5 E 4 3 z N 7 J h b k n 7 f t k K y / f X H O + l X Y A v g Z 6 c O y D g J b i C i x R 8 / f k y B + S C 9 8 7 b y 1 s F G / v q Z 6 s V P N s x R l V 9 J A A D H 3 7 v / g E 6 x H W T U q a 6 u F 9 T e v l f 2 g y x G Y g D f f v s 9 S 4 0 S U Z + a m 5 t k 3 w U m 2 7 v v n E m O 8 Y S 5 5 w f x M l U i K 2 Z Y n Y N j A O 9 H p D n m I e H 7 o Z q V s W R a D + C s Q G w i E J i b Z X s y N U E K M 4 I x 1 w q T F K 1 2 V 5 i v m 5 F w m c h U 8 Y D d l r E 7 Y 0 8 B 5 r d C i p 3 d H a I L z 9 Q c L E X y B C V i U f I m 0 p 0 9 W w G O f / n X / / m / d H l L 4 E j H U X L b g n T j x i 1 x f 2 P M 6 M C B A 7 S r s S F 5 k + H p 2 1 M V l V T k S f e A w Q a 6 e + 8 e 7 e / o o B 9 + + F F U u 6 a m 1 L i R U b M A S K 2 G h n q K M B F m Z 2 Z l f A k N B l 6 9 S y y x + n r 7 t F 3 i F c m F / Q g h w q R F S I I F V j F t r H T j v B A 9 g c Y P 1 Q 2 S D w P C a P B m 8 H Q 9 g C 1 l p u S D J H C x u / m z E U 6 E u V b y X Z a x N A D E x n m M j Q x T c c a g 7 6 V u r x F g S W B a S U 1 x T M b a Z o N 2 m b 5 i A E n + X n t I 7 I o S T 0 K m q S i o 8 T N W l M l F M 7 p u a 8 D 2 5 R a S U E W 1 x 2 k + E K X w V A + d P 1 5 J f X 1 9 L D W a J W b O 4 1 E N J 1 M l G Z t H g 1 C D l g B U J a h / A W 7 s z U 1 N u j Y 7 b t y 4 Q a d P n x Z J e O H C N / T J J + e T p L U C 0 R E u l 4 M q 2 Y Z Z L X q 6 n 1 P b b i U V 1 4 N M S W o w O j r C n Y K d 7 b 1 U 3 B 7 O H 5 L Q a p + Z 8 S 4 j s U D + K w P Z z / 9 g X Y T q S 2 M 0 O O 2 Q E C Q A 0 1 E q f K x S 2 x N C t j D b Y p e 6 m J C 8 D 9 c I V y k e i 3 A e o y J b v 7 x n K 4 A J d X d L E A q S I e Y 7 T J H g A p 3 v C C d t C N V Y A u L V y y Q T g C r D A R y L g d x D h w 6 q i h x A x P X 4 + A Q d O 3 Z E 7 B z M X c J 7 s p H p 0 q X L d P T o E Q l j W g s m J 8 a T H r m V A J c 6 x q P M 9 0 O d s 7 M k h T q H v M g S M T 4 x N k p V N e k x i b h W 2 a I m M M l Q P p E / F 9 I s w q T 4 9 k V 2 d R A u c q j S g N u Z o H d a w z Q 4 6 2 C p Z K d S b 4 I m F h w U Z O k l Z N L n m Y j H m F R R K n a M s D G v 1 s 0 o d G y d R V p K j k j D 2 F / S K 2 N E u G m Y M n H 7 9 l 0 h U y 7 o e y v o 6 u q i j o 7 l p Q K + o 7 u n j 0 6 d e k P I B M D b l 4 2 s 8 A h i B q 6 1 Q a 8 W I B P U x d U 4 O N B x Q I U z g K o 4 P T U h q q P 5 b n N + m W S C C g o 1 d o w l V y Y Q O O v x Y g K h V 1 R B u M 3 P 7 0 0 5 I K z g v i i J R M J G X R M O K v f F 6 V h j h J r L Y 0 I m t c + y R A A u P q d A h C W f u Y 8 F n p Q b q M D h q z 7 G D Y / t k o k 7 0 r g R q w Y U u e M 5 V b 1 s m G V V z y z A k g 3 4 j B 9 + u E r n P 3 w / 2 c s C C E 3 6 4 / / + P / L d B j g W k w e R w y G x H m B M y K q 2 g V x i g z F R r Y A d B K c I A C / e 8 O A A E 7 I m L R 5 v l m 1 J j G N B n Z 1 n 9 c 5 c D 6 w b A X U P g 7 k m 0 s L s s 7 O C B q k N w D E C g k M S f c B 2 U S a s V x e S a m 9 1 l G 6 / d L O a 5 6 E f e t L t N H w + E i Z V I m F K / W y 4 T u 8 t b B Q 8 o a C q L C w k p K H V F q v e 1 g o 0 f N N A l g O O a W t t 0 1 v p w D 5 E m 3 d 3 9 9 C Z M 2 / p 2 h T g U K i q r l o i C S E 5 f v / 7 3 + m t j U M 8 g E w A / E a Q a 3 p 6 U g g E 4 p n w I 3 Q I 9 Y 2 p q A 4 D h B V h H A v n W K z n N 2 E g G t 4 / r 3 Z c G G m G f f j 8 s o p K u a 4 G 5 j p C U p 3 Y l V t F w 5 j V 7 Q E 3 H b c c k + 0 e o E 4 6 J k 4 g Y S y e X Z 0 s J M D H V N h / J Y f 4 D k b p a F k f 7 d 2 7 R x q b 9 e a t N r I b g 7 r X r 9 / U W y l g M B h x e R 0 d H b J o i p k P Z A V U T A z + W j 1 y a C i I o / v L F 3 8 V G 2 6 z A X K V l 1 c m J a p x j 6 8 F u F Z w p b u 0 6 m q F k Y x Q + w x A O B A Y 6 p / f o Q l s z 9 5 Z w f u H S Z a 5 k L x H f J 3 U 6 l I s p Y J M 9 E L / + 4 / r 9 7 J f k Q J A Q 6 W f 9 u + q o Q c P H s q Y D 5 b 0 w g Q 8 M 2 E O Y 1 F 9 s z 4 J g V k J U N c Q n 4 a A W A O M S U G 9 M n F r 2 Y B 5 U 5 g + 3 t 7 e r m v S A Q / j d 9 9 + R w 2 N 9 d I 4 M S E v G y k 3 A y b + b j n A e w e y Y G w M A 7 k T 4 6 P k Z Q l X v E w M Y F K S M K A C J r D M W M I l 6 t x a Y T 4 H S H 4 m 1 F g m K l K J J 0 B e V 3 Y 7 r R B Q 0 C r f 4 b Z G C g T j 5 G P J g P E g Q O b f 8 E 0 f H R 2 l r + 7 N U 8 + k K + l 9 y g U Q 7 x p L p 6 m p K X 7 f m E w 7 v 3 v 3 n i y 3 t R y Z 0 F N D s u U i E w A X d Y m / h P b t 6 x A y X f z m O 5 F o x j Z Z K 9 C 4 Q X S o Z B h n s y I a W Y 2 n z C Y E k q g I B u Y s Q W W E / W S k B q b F T 0 w o e x D 2 1 c T 4 m H g d U Y b 9 B b U T S w E g Q k J i 1 3 L A m a V 1 W b W H p V L K R n O L 6 x 9 3 y w c U r I Q 6 0 l p P 1 a V F N D E b 5 F 5 N 2 U k m 9 f b 2 C R m 8 H b + R Y 6 2 h M d m A 9 z x 6 9 I g b / T 5 p 6 B g M t f a k 2 Q D C j j H 5 M p f g y s S 1 a 9 d k H Q j r G A / c 7 n f v 3 p c w q L U M 3 E L 6 X r l 8 h a p r a i Q E C u N b v / 3 t r 2 U t C J x v f 2 8 3 N b f u 1 k f n h n G T T 0 9 P S X R G e U W F k C Q T f f x 5 L R m f B 6 e G s R V h K 3 3 9 b H 0 E s F 5 f X P + U l G I p 6 w h T e X H 2 u M p 8 B x P q f s E R C r f i 4 z c 6 a H w 6 R E U u F S d m k g E W Q 7 k 6 q A Y i V y I U g M V a f D 4 P V S w z R Q K S D J C 1 K L g h r m b N P J D g / n 2 1 Z D L m R B n b J B Q K y 9 o Q Z W W l 1 N r a K m o q n B g Y 3 0 I o 0 9 U f m I g H 9 8 v 7 i l h K D g 4 M y k R F j H 2 V l q o Q I t h 3 m C 6 C T m B v + 2 4 6 d v y 4 q H 0 g S 6 Z z B u c O a Q n i m H E q c 8 z c 3 A y T Z O k 4 G V Q 7 k R z L A O t w W K M j r E A t B n a j 8 a X 7 M z s s E A r 2 G Q i V i E W o r n z z 7 c 7 X A d v f b h Q e o U 6 2 N 1 O p z 0 l f P n L Q h + 0 L S 8 h k y i a 2 z B p v l g t Q Z 2 D g 5 5 I Y I O g E q z 3 I Q Y D M d c l X w j i r T T / + e J M O H o T z A m M 7 b l l p C O p V I D D P 6 t s M 2 3 E T b A s W U V / f S / r 8 8 5 + L a g c V F A 8 a e O e d M + J g s T Z E 7 M d A d E 1 N t V p x t q a K 9 u x W E g X 7 z G 8 x E g n X B Y T j w p I p 7 t i X 2 c h h P 1 q J i S k q a l q 7 S 0 K 6 E s 5 i u j G Q 2 / Z a C d b v Q 6 i V S C g m k 0 g p e 5 S q y l I T Q A s F B W l D V Z a q a R l W E i 2 H 7 k k n z Y d t 9 G L c m V V F w e f M z s 4 l J V A 2 P H j 4 U I i E q I e 1 k g m o r q 5 h k n w q i 1 p C K q F B P n r 8 W A i F b d h h m P k L i Y R Y Q K i t k E g S 4 O r z y i q y 1 g a I t d E x a A 1 S Y o A Z E x w 7 n z 7 T e 0 n I Z K 4 P G i p m 4 e L 9 U G e z k W l 0 Z E h v p Z D p M c X 0 D i N h c Z 7 j C 9 k 7 H 4 M M f u a E T D y E M S Z v Q G 6 n 4 O Y E 7 L 9 2 F B y h W m q r R G U Z n b P R 2 6 1 B u e H W m 2 7 K m L t T W 5 I y / H / o 8 d D d z k H y Z J m V + / 3 3 l 6 m q q k o a S S 7 U 1 9 W K Z 2 w j Q I O G N x K O j j 1 7 9 r C a p p w Z g 4 O D M m A 8 O D h M X 1 / 4 R l Q z q H 1 Y l a i d 1 c R f / v J z k T A G k D 5 w h h i p B Q k F 9 S w U T O 8 Q Z m b Y R k L P z y q h n 9 V E 6 3 W y A u e F q A q o s q P D 6 c S y b k N C W f F y Z v k B 6 2 z X 2 g p z P u I 0 4 i L O w 9 p p z C 2 k B r U L B X C t c F Y 4 a W 9 D p d g M j 4 Y d y y 4 6 i f X 1 v J Z F + 9 E B F s X H Z A o C F m b 5 5 r m X H g y 7 p D G f P f u O 9 N x P R 5 0 0 G n D Q 8 7 G l n k H M 1 n 3 w 4 L 7 e 2 h z g O + F Q A L k w A / j I k U P 0 / v t n p Q 7 B t r C p Q C R r I w P g j D B L R R t g j b y q q n T 7 D + N U k D K 5 Q p 9 M g 0 Y E B A i H z 6 y t b x D X O o B Y v g r u a A w w M G x F d B l H J c 7 Y h B u t B P w + 7 h b N h t 6 2 0 f S c V B R U E q 9 n o S S v y 8 F k U j 2 u U g m y S y f g W W c n d Y + r b Y T L n K w e J H v 5 f t l G L R r D 8 K y D 7 k 7 u k q f 0 w d 7 q n 3 b S v U E X 9 U w 5 6 M m o y 9 x i A Z w V / f 2 D e u v V A N P Y x y Y m y O 5 0 0 3 v v v S u z i 7 E Q z N c X L s r k R w C / E V E b V o c I p N X E + C S d 5 f c s B z R U h B 9 B 0 o y N j b D 0 U s + g U i F O q f E r X E b E 9 o H Q U C e n J i d E 0 k 2 O j + o j S J a V N v h o b 8 p 9 7 v c o l l m v 3 X I w 9 w z n J k n u t J o u D 1 J F W d M w 9 7 8 Q U k E F x 5 7 q a B H p F I m u f L t O H m m n / R U z d K w x L A G d 9 x 8 8 o o 7 G L B E B W a I E A D y m s 4 t t r n / 7 9 + / o 3 / 7 t j / T F F 3 + l 3 b t b 9 d 5 X g 4 W F R U r E E y J R H P 5 m W U z z + P G j t M A q H p Z u h s s a N l d D Y 4 M 0 d g O o a p W V F W J X i d N h G S B w F V K v p q Z O n D D Z B o I x R o W G b o J / s Q 1 J V 9 e w S 6 7 / G E v x K 6 x C G + B U T F 8 2 F 1 q 7 F a F I h Z u s M u a S K j A G x 3 W x Q N L a f / 1 P i J n J c Z o K h C i k p d N y Q A + 3 M N l H v s S M G P f v n 3 u P 2 i p j q 3 K h G z z q m a L f f n 6 O f v e 7 3 9 C v f v U L b t z H 9 J 5 X A x B o Z m a W p h Z t 9 H L a Q Y u s t 1 6 8 + B 3 5 v D 5 x m N y / 9 4 B u 3 r i V t L 0 M 4 C j A J E e 4 / p d z r A B l 5 W V C X K h z y 8 G 6 w p J 1 j A p E f j C k V R t G q V d J p J X s p V V B m K Q T y p y Y v w U F J p T l R + R x 8 v u 8 M q A 4 M f K S r t x + R s d Z 8 l h V P G s Z A K H g L T O L 4 V t R r N W S l e A r r R H V 7 8 U E b K t X 3 / d A c t i 5 p Z b Y F + h U c 5 i e j P v k / P f s a R V 3 P Z 5 k + N 6 5 d 5 f Y T 2 a M C w + A + + b b 7 2 h q a l r v U Y B K i K g K S D h M u o Q N d u v W H X p w / 4 G o c p m A F M q U X J D Y S A + G 2 L 5 M O G V Q F 8 A s X U w e D F o W c N k Q z C 3 X B X y N C i c 0 O / I 7 F Y y E O t q i V v 9 p b W k h W 8 V h q r b M s s 0 F G P 1 Y X 7 y i I n 1 Z L / z 0 1 S I W t 1 F z e T T p M e x j y b G c M b 5 R W G 2 j 6 U U H V R z 7 Z 5 l 1 j O g K h F e Z h 5 5 l Q y l 3 O J U s W c z Y E c K T / v z n L + g e S z Y s F Q 3 H B b y M 6 G g Q N Y / 1 B j M 7 I g D x f Q b j 8 3 a x L x 8 O u y Q N J 6 e x p / B d j k m H 6 4 F q l s p u M n d q a G w N C 9 X 8 x M C 0 f y N d 8 z p h b Q f 0 n E C c G 8 F y 0 s k K 9 P A I / T E Y Y 0 k T W I O e j x 7 Y b W l D n S y x 1 v p Y z t U A P w E N t y f Y T I 9 H V C M W T 6 P N T p N B l w z 2 7 t u 3 8 p T 4 Q 4 c O S F g S g n 2 x w i u u H Z 5 m v 2 d 3 m 8 w q x r g V p D d I 9 / Y 7 Z + i v f / 0 P e v i 0 l + 6 8 d F D v p I P G R 0 e o u r Z e J B H O 4 c 7 A q w n k z Q 7 L h U V R N p X a Z 2 0 L + Z w K Q k I V M 5 n M Q K 4 h j 3 W N u O W A R m X G c L B I y N 3 B t T U Q h N X A G w h c Z U O 8 s g j h O L K 5 a e h m l f K C H n A u r W 6 i q U j 6 e N j 1 R 6 N s 0 5 Q L G V Y C p D E G n x H y h G f k g j x 4 K P W j x 0 9 k G g k e z 2 O u I V T F T z / 7 j H r D L T Q 2 7 6 R n 4 y 4 K u h t l 8 D u b J F o J 8 K Z u D D g v c 3 G 1 n O L z z 9 1 d 5 h 9 s F 2 4 9 y v v z P d X R S j 6 H W m e v f 8 p G j 4 a d d H 7 v Y t I w z i a h 0 E N f v n K V f v X L z 6 U 3 B g G / X 8 d 0 g 0 x U + O J i 3 2 w m b r 1 0 0 e R C 7 g Y M y d x Y l q A j D S s P L O M a Y U o J B q s / + + z T Z P g R 1 D 8 4 N T x e t 4 x z I W I D g B S y o o I 7 D D x 0 e 2 B m 7 Y T a K D A k I i F I i O u L h C X C I x o N S 9 m e i N C + 3 W u f 8 / W 6 U R A S q s z n k k Y F 4 p j J e o Z M B v B c Y f 2 9 v / z l S / r y y / 8 Q B 8 a v / + F X S X v i W t / m q C 4 H 6 j Y v J g b d w F 1 W q Z Y j E w D P G i Q G 5 h 8 Z Z 0 A m o N p O T k 7 I M t G I p D h 6 7 I h 4 / I z T A f b n y T d O U B X b a F e 4 o w E u P l / a w Z R 7 4 7 K K 0 W Z L 4 V X B / L Y s H W Q M C 5 U W A P L e h o L X C z 0 X y A R S 2 e L K u 4 e G g o h t 1 K E B I e 3 f v 1 9 6 Z R j x 1 i B X R E a s V k V c C Y i 0 2 A z 0 s L 2 C 8 8 I y Z q s F P G n P c s y C f c w q H a Q Q B o S b m p q o l q V Q Z + c z W S r a A K R 7 / P A x f f D h + + K Z g 8 P F i t P N I Q k i x j h T l j b 9 G o B 4 i c w v V u d o a r O 1 k X x K e S + h y o r c S e m E h f 5 n S X n B X n T 1 U F d 3 F 3 3 B E g l P M s f A p h n s h N 1 g g I V C N r N t Q B 3 a K G 7 y O T 1 n e 2 U 9 w O L 7 m V 5 G E A W u c H g I z Y R I T P H A E w 7 5 a s g 2 r h 8 k 1 h u n T s p Y 1 v x s a g l m A z M o O z 6 f u n 5 r A c b 4 D j e s U x 0 W B v P 3 5 r i 8 2 D 0 9 s 7 m q 9 q s A X 0 F c v P x N + 3 b V C a E A r N F g Q l 6 w E i y e 1 v 7 p z z 6 h 3 b v T F 1 f B m M 2 N f r d I g I m F z e 0 z V h u f l g t P R l w 0 t Y F z g o T M V B G h 1 s a z z F 2 K R t X j S P / 0 p z 9 L G B M e Z 4 o I 9 T f f P E W 9 v f 1 0 t H o q z Z H w d F R 5 9 g Z W C H r N B f y u B n 8 G 2 1 c J K 4 9 y d V l j k x i Q S m 8 f + Z Y 2 t 7 W 9 A p T 4 1 D Q E I 6 X g 8 8 G q O 5 j q g G 1 r F D Y g r l / f K V k k J N e N 2 Q i m + H P X A / S w c I q 8 3 A R j v 3 s i / T M w 3 n b 4 0 C G R 1 F Y g 5 h E P k P v F L z 6 T 9 T b a u O M 5 d + 6 s P I F x / / 5 9 9 P j e N a p z T + m j N 4 6 I 5 l J D 6 c p r e C w B L l D G H V N b q d d Q a B 2 f + 5 q R 9 7 F 8 i Y R 6 H M 3 C 4 q I M T n a U j X F v j J 1 L g Y s O 1 6 / b k x 5 J s J n A u N R 6 A L f 4 Z t l x t R l S 4 O v n X m p r a 5 M 1 M a z r T D Q 2 N N A H H 7 w v n Q 7 W K o R K D G l W X V M t 5 f f f P 0 d P r n 9 J l R 6 1 g t F G g M h / M 9 i O i I q 1 A v c O H a Q u 6 b K G L k q V p W 3 k Y x J n W T 6 n h F b 3 R o Z H u X G c k 4 l 3 r o y l q + D 5 w l R s q H i v G r M h n N X q 0 T n q X O K a 3 i h 2 l a m e G o 6 v 7 1 5 4 u c M h u j f k k g i I P / 7 x T 0 n P H m C 1 J w 2 w H B o e Y o 3 j P v 7 k P I 0 / / Z p O N 2 5 s 0 X 4 4 T N C Y r D x Y C + R e I 8 k L a p B z Q f 2 r n L d x X D 4 n 7 m 6 z V e d H c t g x X U M 9 p 7 W 1 V U 3 / L v L g + U f m i m M M x 0 0 X u Y f O t a 7 B Z g P r e 6 e + P T e g c m K A t G 9 6 f f b I c o D 7 H C T F n K 6 w 5 s 4 k 2 y 8 Y v 8 H M X T N U k A s Y / M U M Y D g y M L i L x 6 M G A 9 O y Z P J G M M f S O w t / V 4 f k G 4 2 n T 1 1 l c 6 1 N 7 e I i w p B S b S T f U l 7 b U I 1 V p T J Q i e n i z 8 f V O B K m o d t D k + J 0 Q K N C Q 1 p v r 7 h e T K 3 C 1 Q 1 P X q 4 x o 4 3 C f K 7 1 d 0 M N v n z 5 a n I 5 t e W A n h 7 B r 3 N z s 3 J 9 4 R H s 7 u q m / b V 4 G s b 6 c W v A R X M s w S G p a k v W Q E 7 5 I Z w 4 t x T l P H V B D k M + N b 3 6 2 Q I / B f L a h r I v z s h A L h Y x M Y u s Y D n k g K 2 a p h Z w 0 E + D 2 6 s I X y p 2 6 0 b w m o A 2 d + T o U b E 1 s w F S / v n z F / T t N 9 / R x Y v f 0 H f f X p L B b 0 y 5 / / L L r 6 i m V j 3 e Z s 8 K i 9 k s B 0 j v e / r a Q O C 0 V q y G V C C R I p K S Q X h V u d q r S / y C f G q a 7 T 1 L G 8 m 3 l N c 2 F N Q 9 L J 6 C N R O M e 1 f U m X j u G 4 X 3 b c r c n G V g O s z l E F i j r b U Z C D i b a E Z W s s W s v H S M j I z I 4 j L v n T t L H 3 7 4 Q X J 2 7 7 H j R 2 S F J W g B Q G v F x i K 7 I e U g Q R E 3 G e S P k g a 2 L K B C g y 1 s C C I T Z m m C y Y V W S R 2 D R T 6 V F M 3 X l N c 2 V P u + f a L C w C 1 s I J 4 q J 9 t R f A g m t 9 W w a o H Y O m O o 4 / J v l j d t I 9 h o w 1 w P M I W / b f c e 6 u 8 f k E g I L E y D i H U 0 T I w / I Y Y v E H b J N Q S 5 E F F R X 1 8 v a w I i a B Z X b 2 U C L I 9 7 Q y n p j c + C 9 + / 8 v u U n P Q J K S u H u q X u o X l W d 1 O s c M w 2 y t Z V 8 S X l t Q 6 H X w u Q 4 K c q F J D G m z + 8 N y c O U 3 2 o J 0 / F G P C k v T o O v O Z h z J d f w z D r d 6 7 m A R 2 q u B s P z X u r v 6 6 e h G b s s n T Y w 6 5 Q I i N b W F h n w L u N r B f v T C q y / j t A t f Y n X D T Q p 7 Z S V 8 8 U 1 g r P o 6 c h K j h m 8 E 0 i R R + S W l K V a M h y F J Q L y G f k 9 D s U X V P W c K W A x f 6 t b 2 O B 1 X 2 a s k J Q L i y w h 4 e X b T K x W h Q z H n G x L H a b H f b J k k L j t r / V 5 a M 7 Z n B y j O s 0 S f X j W L r F / m D Z / 9 e p V i Q H M 5 m J f C 6 z 3 4 E R j K k y o O Z s t x f c W h D E E s p b x S X E Q R / 7 1 H 9 c n 5 8 F Z 2 0 i e p f y W U A x E R B j g Y k J d Q b S 0 C U f 6 q Y D l h a F W Z Q M W d / m p M B e 2 0 8 J C k B b D a J g p B K i K O o d S k f J o n N P T M z Q f C N D b b 5 9 J z r X a y I T C E o s j B s M Z W K Y A U R M g 7 x I I e X F 8 k j J y f 4 U w p K J i 8 M e F t C R 1 e Q x W c / P 3 D x c V U 7 Y z g X X 0 L l / + I a k O P n 8 N D T i b 1 8 5 M P M z E Z j t F 1 i I 4 Y o s z 1 D U 4 R / 7 y 9 A d M 2 + w O S p Q d o M e s f k H C z 4 9 2 y h N G 8 C g g R O Z D I F z u 9 s i U 9 / W g o y b K 9 l n q R K H q l f k S Y s P 1 T j l F N c 8 G I Z C V M J y U z 0 m V r U k k F J + o t Y 3 k 2 1 9 e S y i I f Y y X 4 G J a A S k F U l 2 / c U u 2 e y Z f P a F g j 2 S i M 8 t U i p f T z n W F 3 i y H j J + f E 7 h O o 1 3 X q L z t T V 2 T D n w M A l / / 7 8 1 F c v i q 6 e O P z 9 M / / u b X Q i Q M Q m 9 k a k r 3 5 N L f j D U O s X A o g O f t 5 g L O 2 2 F T p B E i 8 R / u v W x z Q i 5 J / + U z 8 t q G w i N m s t l L A N a f + / C D c 6 8 t Q m K 1 e D 6 + u W R a E 7 j R N d b X k c O 5 / M x k f 3 k 1 L T p r x W Z C y N B G i A R P H p Y F w B h U J m b Y j s S z d s / u D k l A s y 9 z 6 o v i j 5 A l E t N 0 0 e T R O 5 J 2 k 9 Q Z k u G r 8 j T l t Y S q r a 2 h 2 7 f v Z F 1 r z h j Q d 1 h X / y k x a J F G 6 O V x W l j E B V 5 I 9 L q b h V y P 3 r T C x p L 7 1 I k D V F 2 S W D H i G w 0 c s 5 g z n 0 K 4 p N G v A B y N a J V M 4 D q c 3 B U W w p r P 3 F f D a h 8 I Y U j C d Y Y s q a T t J 1 2 G p 1 f V 6 f Q T 2 8 4 r I a 9 t K O j 2 G C f p 6 u r R p 4 t Y r k V Z t N + M T f 3 U E u r R s E v m S M H w h h 2 C n h p L j q H n R s P e L O S K s L c C T w z E U R 3 c c K t Y a u S C i / u A P r Z r s k X O r 1 V a c b v P C g x l 3 B p w y 4 K d w M y i j V V k l 5 x g 6 i 2 K N B 6 n I h E + z J r n S t Y 2 k m 9 / e S 2 h S k r 8 V F 5 e J k + h g P F 8 6 f I V m Y q A x 3 4 C + T C A C 1 x i G + T B c E p S l h c p 6 X B 0 v b N X s w B k X Q m Y y Y t z A e p Z Q p l 1 x j M R W V 5 4 b Q o y v 6 P I k 0 i f n G k h i K x T L x K I t / m H y t w 3 J K 5 T K p 8 q I + G 4 f E Z e 2 1 C 4 g P K U c 7 t T p h w 0 s L T C Y i N G 3 T O N J 9 9 g 7 f k 3 Y 8 q 8 F e q X 5 w Y a r V l 4 0 u / d 3 O / O B C T i B + 0 h U e + s K H I n 0 t Y 4 R x A z F q O x g m n C 9 1 c n J k 8 6 c V L 7 h G j a d l K J C a X b R z 6 m v J Z Q i I S O 8 1 n C f o D 7 H F E S B p g q g O u d j 7 D a F J u 9 y u x q f j L G x + 7 3 h 6 k 4 + I I O 1 w S o z K s a 6 W Y B 9 h f w d p t y N j S y N L Q O F V i f z G F g B r r V a V j I o c e c s M M Q R 0 i k i a S 8 f W p b J J f 6 g L w F / 8 o M i u V R g n S a m F B T t D N H 8 T d r W b B X A f T O j 0 d c 4 o 7 O N f j 7 q t E 1 m i C 2 N O n H b 7 + g V t 8 A h c Y e 6 z 0 b A x w M 4 S j R 3 u p w 8 v l c W H b s x K 6 w 2 I 3 L / 1 p 1 v O K P I h A 2 U F Z k U Y R J e f Z S d U Y F R N n a R v I t 4 R p k q c 6 P N M f K d d e M e k A z g F A Z A C q E u j X 5 C Q x m Y q H I z V p y L B v Q 3 2 e q W l Y U + 8 u o p r Z B V o O a m Z 6 h j 9 6 o F 1 V s o 5 i c n i P b 1 H 2 K T r 1 Q z 6 W a m K D Z + b B M 2 x B + 6 O O W Q A h i i i l y x L Q E w s 4 0 E o k a m C q r f Q j e h e m / t K 3 k S 8 p r l S / G F 3 O 4 / 1 l S O s H D Z 5 7 y k C m x t h u g L H 2 4 N 0 j n 9 o R o f 2 1 U p E Q m u i a d d O 7 c e 7 I m O m I g 3 2 4 N q R 5 0 A 9 j r H 6 P A 8 F M K z M 1 S b 1 + / N P L v n k Z X 3 X k Y Y i j 1 T h O G t 5 P k k X 2 a T D g m W Y 5 J q q j I 7 9 V j 8 9 o p 8 W R g g t o P v y 0 X G Y A + f S O P V b 3 X j c t d H r F d 8 H Q Q T F / 5 O O P Z V 7 D l r B 0 P y O T W 9 s 9 6 g G i H g 3 t 3 0 a e f f i J S 7 8 D + D q q s q i Z v y c p r r h u A N H U l G I 8 y 5 D H q n r a X L N L I E A 7 H 4 h i k 1 r a 6 r G 0 l X 1 J e 2 1 B o D I c b I j Q 0 p B 6 c j N m 7 R k L t Q D k f s D S Z o Q i u T N r A L B c z 1 x F c 7 1 A D 5 p 6 9 0 a S G A R D 6 5 W W J h x x r W l i f Z Z w L O M J I I D y B M t M d r o i U o e Y J i Q z h F L G K i 7 C i l W o f + Z j y 2 o b C X f A 6 I r K w P c h V V d e M 2 p 8 E r 3 o W 8 H o B g q i l p t U 2 w n w Q o Q D g j C 9 b H t 0 J r K b x W 4 G x L D P 3 z K i L W P a 5 Y 5 9 6 i q L X q d Z D X w 4 l G A 8 D g S C B m B S 7 y q I p 0 i A 3 5 E q S S N U b V c 9 I J 1 s i R h 6 P K 2 t b y Z e U 1 z Y U M B s I y W B u J B K l x x M p B 8 X r R r 4 M I u f C 9 1 2 p p c q q i u N 0 n k k A 9 Y 7 b a l o 0 P u Z C r Y R o J E g z k + o h 2 b u r Y t x Q E v L 0 Q z w i R x 6 J M z 6 R 9 h A 7 a B H W a H w Q + t 2 2 E D U x c U 4 1 h a j Y l U 6 a 2 y / 5 f H i 7 x K 2 I 9 k Y j 3 2 O 7 I p G V V H Z K k Q l 1 s B z z 3 X b O 7 w m G n H A x A a y J E I k r N X A H 2 Y G Z u G b c C / G E U N E g s R C N D 8 8 o p m Z A k h 2 u X f 7 5 u o d q Q + Q Y + p b e a 5 0 j d 3 S S X r z o k k U 0 r 1 y 5 Q g M v B + j M 2 2 f 0 k Q p 4 g I G J x s c j d x 4 M u e W h 1 i 9 n n H S T z 2 l o F l N x F G F 2 l f I J c I 7 7 G o w k m H i L L D W j V O Q E c f E o n R i d a Q n S m 0 1 B 8 j n w k A i Q C c R C 6 A W T V r e L f E 2 2 S 4 + 6 1 q Y D v G b U l X i o s U I t u 3 y h 0 5 1 c I 8 H A W t 7 O w P 3 E l Y B U e r 8 9 P Z g Y 0 t U 8 G 6 s o 1 E O u 4 C D N l K l F W r I B i / 5 P T U / T l U t X 6 P C R w + T 3 l 1 B V V Z V c 6 2 w d G s i a D X a b c o v H + a b J E 1 S Y R D H J 9 X O g O H f a o t R R F a Q 7 L 2 0 U i 8 a Y S P N s Y 0 X 0 X D c b B Y N h u t G b o G r v A v n K q + n Q 0 Q 7 1 4 X m K v F f 5 R l j l Q 2 + G G 7 n 0 V u 7 A A H Y K p J K d 7 2 h m H B 3 s v z e b Q 7 J w z I K n b V k y A R i 4 r S g v p 1 / 8 8 n M J + Q K Z g J W 0 A + x u K l f G 3 C m W j j L H S d t N I K N x O M A h o e w j 9 I 5 K W h 2 r D 9 G R + i C T T G 0 H 5 g K S Q 8 1 z 2 W I 0 N E P U u u e n s 6 F X i 7 x 2 S p g 0 F V D P h 3 L + h F O N 8 h 2 I z s D S z P D q P R p Z + q g c D 5 s t W B P d r G + 4 H M b m V 3 e h 4 X G 9 2 p t y e m C c 6 0 B t l N 5 q C V H / N J 4 a q Y g D U h i V D w Q D Q S p 9 6 p 5 i q j 6 S n e u 8 z q i Q C B J t c T G o y 6 w K J p R 0 K y n 2 Z W 0 f + Z T y 3 o Z C G h r o k 4 t 7 s C 6 q J J W l p 1 y p 1 9 y O w A P T s E y z F f D u I a a v f 2 p l s i B s a j a 4 8 n W d 4 2 O s i 8 d A E o I k U D t H 5 i B 8 F I n w 9 E G U K 7 x R a v B H q L I o S h P z c I c r o j w f s 9 O N P i f d 7 n d S M A y 1 U D 3 + F S q g T N c P g Y g s d v F V e Z 7 y e h z K p I q q C i F U F d + I l Q B + 4 V 3 b F c a 1 D e d E t q U B Y F 9 9 m G F j Z Q O e Y r I S F s I p i w H z n x B 9 j u 8 E q U 4 0 q C d N G l I h h S J Y I s B G A 5 w M y V A f Z Y k U 4 7 Q Q S t D t l w 6 R S v 5 S v 9 h Y q E 8 k o i y d I A l T b S J f U 9 7 b U M A Y 3 7 j H T z r l B q 0 E H L K d 3 R S w W / x 6 D b + u i a W E A p w 6 W g I e u V z r / a 3 m o X B W d z y e D c U C h f p n H N y s M M G S N 7 S K B + K g Q 5 w N Q o K h T i W x p T g 3 d p N 6 a D X I F e N z d N C d l 3 Y K B L m e t 8 9 / n O 5 Z z F c U B K G A l p Z m u f A u O 3 R y 7 g t W U P t M T 7 3 d g K E F q G E I E + K 2 L H Z V N s C T V 1 M c o 2 O N 4 e Q Y E i Y l W m E i 5 u E l x M I z d w f d y S n / 0 3 h I g 5 T w m t D q H 9 t V L G U u d 7 v 4 + m u S M I G U M y J F L J B K q X t q n A k u c y E T l 2 u K w x R h d Q / H R y L q i f A 4 z m 5 9 1 G I e w 3 b l S X e O S 5 5 f c M 0 M y + q n N o d b D W I y i a w S y 5 T h 5 e L 7 s u 0 h 0 y w g J B I 2 i X T I B d h a a 5 2 z h c 4 K Z O U P T 9 M G z r Q s 0 h U m E 4 j T U h 6 i 7 n G 7 k M S Q J c 7 k M N s g i r j O J Y e 9 h B Q h W 4 K l Z n y Y g o l i G p u N U D Q S o t I S N 3 3 y s 3 f 0 t + Q 3 u P k p 3 S / f U 6 S 0 j q 7 d f U 4 L g R m 5 C b l g J d N a F x z Z S k D 0 N 5 7 y j o a P 0 K R c j z J d z w R I I V M G I H V 8 L G m M F M J j S 4 U 8 S R U P X j 1 D L n N c 6 n g h G a c Q 6 4 5 D C 3 7 l t G D C g W z v v H u C v y F 7 u 8 i 3 V D A q H 9 n s 1 N 5 c J W S q 8 0 v X u 6 L a t 1 n z k V 7 3 o 2 k 2 G z h 7 R C y M B j b 3 d p u r Y u y i r 5 5 i D U W L S q f r F W F U U u S K k w d R E F I H 0 l h I x v c X d 8 2 e U J I L R C w u y e 8 p G 1 Y U D q E Y w 7 O L 5 P Z 4 q a M m J D 3 f 6 0 K 2 R S 4 L E Z g E a B 0 3 W j e g 6 o m K n X I y K D s p n T i q r J w T f j d r F c l j l C t c 9 m s y o S z q H 5 c b / E G W V C h H q b m 5 V n 1 n g Q A T I G G O F E T y V t T Q k 8 4 u 1 j l 0 r 8 b J i m x S a g f p g M M C Y U h 4 J i + W E c A V W 1 0 k v S K R J N n k 3 O L B s + b w 8 o E 4 p Z 4 o N Z V G + P O j I p H g A o c H L 3 m 8 L o N E T l J k w n 4 H g m L l / r K 6 d / Z k W h v I + / T D 0 9 7 V X M 2 8 Q R X N U 5 H P R 0 / G f T S 5 6 C a H h E + k B K 3 V U b G D 7 E C Y U i B k X x L 3 h 0 u H W b 4 g n c + l 1 v c D 4 O E b n b O p Z Z X 1 9 V X k 0 i T K y E 8 2 B u l G r 4 M 8 9 i D 1 3 f + a K v Z 9 J G Q x n S B s p X g U A b F h m l 5 g k k U j k i K R M D l t Y Y p x H l g I 8 z E h + q c / / F K + r 1 B Q c I Q C H F M D s g L S p d 4 S s t s d k t D V g l b o H 3 d I t X p A O m E a v Q E W 6 j S r G l k B t 3 i x O 0 6 P h v G 8 K a L m s g i r b X C X I / g 2 T n O L C Y k U n 5 y H Y 4 g J w 8 T a l X h E z w K 7 y O X 2 a M m k S c W q n N s O A k U l V X i D 1 D + R o G g 0 T P u r 5 q l 3 P E Y T s 2 H 6 7 X / 6 l F x Y l b O A U J C E 8 g Z G J G D z U k 8 x 2 Z 1 O c j i c L G 7 t d K o 5 I o 9 R 2 S H U x g H X O C Q Y Z g X L 1 H T + c 9 m x 4 h H i 8 x J k Y 2 n k s M V k C o a f V b s j d S F 6 O m J n O x e E Y n W P b a a p B e 2 p E 4 I p d c 5 j j 1 K x i y X T f J z a K x f 5 c 6 J 0 v Z u J z B I q G o k w o Q J 0 r x 9 S K 0 T / / C 9 / r 8 + m c F A Q s X y Z K e q v k V i v B P d 0 0 L N x 0 6 B u V P i U T b V j S 2 0 c m H a x y B o f B t O V e p d Q w a 7 Y Z n I g X A h k g i 0 0 z V L p 0 g u X k A n b S E I m z o 2 0 k i k c f J 9 C 0 R j V F o X p Y G 2 Q G 1 + M A o u K a E h + J p q M R 8 U i 9 P 7 5 M 0 v u e y G k g o g 2 z 0 w x v h V Y U s w 6 O I i e D j e u p T y y I 6 E 2 B c p G M m R K O i A y 7 C V T V v O c T J 0 h k c 5 l W 6 W G E r a T 7 J p E T J 4 H g z Y m J 8 o R q v c H J U o C 7 2 t q q s t 6 7 / M 9 s d m R r T r / 0 5 S 9 J E m m B K d 3 W + f l J u 2 u V E G Z / M L H 7 W D d 0 J d P E Y p J Y Y i k E 8 i R P l i r 9 i f L f C 8 y y 5 B I 1 T 6 W Q r w N D Q N E k n v I Z M K 4 U 4 z t q S f D C f r 8 l x / y N 2 e / 7 / m e C m o c K g 1 s M z X 4 Q 0 I m I 6 m U G q h u 8 o 6 U W j + E R C b n Z C W S k U I m V 2 Q x 2 + k E 4 p s j i + y U e i J S V 1 8 S S k o m y T k d r l s g H x 8 D e w p 2 l I 3 f V 1 l V r k 6 k A F G Q N p R J Z b U s p d i O A q F 6 J x J y g 0 A q 3 E g 0 i R 1 S r Q 6 K O E w K J E 0 O 6 Z h 0 L i R B z t c 1 S R p r 4 u u u C J Q q 4 7 2 Q S E f q g t R a H q a y W B / V F E V E K o m K x w l q + 8 L 8 P L W U B f m + w e s X o V / / / h d Z 7 3 W h J L a h C v s P C 4 r A M d E 5 A k + R 6 v l a + Q b h x k q D 2 C H V s j B S C D a S k A O k Q D J k w T X U B E l u a 2 I p s q X 2 R a O p b a c 9 S k f q F 8 W 2 Y i u J d j d V S G c n k o l z e P Q w g d D u c F C Y y 3 C f B + M e 8 n m 9 y X t b i H + F q / J p 2 M o q i L S 3 r 2 c c I f 9 R q i u G n s 4 3 D / X 6 p u 9 g K a S z 0 U m R C u T R S U s s I Z H k F l J h 0 p 8 p 6 + s r 3 l Y p o y 5 K x 5 h M m L o O 0 q B z A 9 l E O j G Z 0 P F h O x Q K i l Q C u S C h z v / q H / S Z F S 4 K n l D A n s o A E y h C Q 9 M Y H I Q d B Z 2 d b 7 D 0 i M q + E u e F b j j c g t Q b t z H M t Z A / K Y N A F l c 3 X z M j 5 a V s J Q 8 n S J o U g V I 5 V j E 6 g F h L X H N N o s X F B W U 3 Y V t y k I o l F L 9 H B n e 5 v P / U W e 4 d o T c V N g r a h j K p q K 5 R 4 v v m F u E 5 Q u + n 3 O g S 4 i I 9 p + 5 R 0 U B M Q 9 J p u 8 G Q x k g h I Y J V G h l y W L Z T k i l V N u q e I p t K T a U h K n Z G q I i T s Z V w L x D J o s q Q R E p C 4 b G u U Z A J q h 9 L v O q m l q z 3 t t D S l p B Q w P E j l X y T o 3 T l h V 1 u W n M p 2 1 F 8 A 6 W n 1 F L K 3 H g Z U + E G w y / S w L Y U 9 G / K m o Q I K g m J k t u 4 L p w n 6 w x x 9 D W T e n V M s g 5 l c 0 2 Z E F C 7 6 0 r C r C 2 E h D z G V g o F 2 Y 7 i H G q d U v U U i Z C U 7 R S h 9 / 7 h n / T J F z 4 K 3 i l h / W v b V S I 9 X 5 h 7 v p o i u G i h X i j 1 D y q h I l a U H K y W C K m g + u n G t l W g f o n 6 X S Y Z M g k J I H m Q k s T Q 5 B B i W L a l j H p T 1 g l l k A X X U t e h f K K B i c P 1 I A y 2 k S O F Q m E h j d h Q I B P u D 6 Q T l 8 P h M O 0 + e F Q k m P U + F v L f l p F Q Q G W l V x Y g u c x S C j f R n l A k k m h m a Q h K U g X D V q m l e + Y t R C o A v 0 a 6 D C E U k 0 J + I y S N k j Z J g k l S 1 y E z F 6 k k 1 8 i S J x M f J 9 c 0 R v u q g v x l k E i 4 r i A O y k q 1 Q 5 y l U f 1 E M o n a B 1 K F 5 Q m V L Q e P q x P e I r B d e / F y a 7 U k x v W b g / z L n F T s c 1 A o 5 h L X r E S l 6 9 x m t 7 N o Z v M R O S c E 1 i L + z + Q w j p V 9 L C / 5 C 5 B F F 5 O Q O k U k K Z u E I 6 3 b k l R H I i Q z d V J W 2 0 I q T U K j I i q i w S 2 O e U t R a q 8 K k 8 u O T o t J x P U g j q h 7 n C b H x 6 i o 2 K + k U Q S S K q o e m s d q I O 7 D h 7 / 7 z / q k t w 6 2 J K H Q G K 4 x q W x 2 p y Z S B q l A H J M b Q k H 5 Z R a h T h F K W Z l W Y r 3 u o F v 8 j t w A Q f C v c g M h h d R p g u A z d J 3 a B i E s 2 y C I P i 4 p w S x l Q y p D J B C r 2 I k n J m K s T 9 V D A k F S i e 2 k C S V j g p w U m d Q 4 0 9 z c L F 9 D p T 1 8 8 J s / k M O Z f Z m z Q g Y T a s B y O 7 Y O 4 D m 6 f m v A Q i r O D a l 0 S p N Q k m s p Z S x L E E i T K B v B g M z t z Q M a t c r T A H 7 o A h q + 2 t b H g A h S o d 4 L I q g 6 z k A I / M k + c w x I o v L k A 9 D 0 t i K W I g x v S H 6 o L k R F L h A G 2 y C R m o E r a p 7 O p c z k m Z m e J I + v S M i D a A h c o x C r e V D 1 3 v / 1 P 5 P L k / 0 B A 4 U O 2 / U t S i h g f G K e n j 6 f U O R h Q k G f N 0 R y M L l s I F a S T I Z c i k i o Q y M w 2 / y i a C O 5 J l C S R 8 k a X Z f c S k N q V / b 9 K a B R 6 2 K y D B L I l t S i 0 t Q L Q X S u i j h K 1 0 s d y K G 2 U 8 l S J + T R d b p s J B O m r m P t 8 b e a F 6 V O F q V k 0 k j Z E E j n U k 5 K J j X + h N M B q e C c C I V C d P j N s 9 T Y v h 8 n v i W x p Q k F 3 L r T T w v B G J P F K Q Q S U h k y S d J E 0 q R K S i g h U o p g / M I 0 s J Y 1 s K 2 R r E 1 V M a w b u N T W 4 1 N I 3 Q T L 7 e A i N 3 N d J S X O k K s 6 l f M r d u h 6 k G F J O S 2 l i K Q k j 6 V O k w h l E M b D d l K p L 0 q t Z W F N J i W V k m T i b e O I Q F J q X o x m Z 2 f I 5 X a L p I K 6 B 6 k U D E W o o q K M 3 v z 0 H / E r t i x s 1 7 u 2 N q G A 2 3 f 6 K D A f F S k F Y i W l U 1 I F N E R K O S s M k V A P 0 i S 3 Q Q M p 4 5 N V n U D 2 W Y H j d N E K X O 1 c 9 U I D C 9 D o J d M 5 9 g o R U m X s U e R A W e e S U M T K U G b b m p Q q C G I k 6 5 J k U o S B 6 g e p Z L Z B G O Q p M n E O A m k y Q T J Z v X m S y x A G 1 L w I l Z a X 0 1 s / 3 9 p k A p h Q g 7 g n W x 4 / / v i C g p G 4 E E q S J p M i F o i k V M G k 2 p c k l c q F M E K a z D I + H d s q l 1 d L W Z C 5 L d C X P e 3 q o 3 H r o t 6 h t v l F / v E i r z r X 9 X I Q 3 q u S t S z b y b K F Q C i L d D L 1 K S K h X F 0 c o b Z y l k y o h 6 0 k Z F L k w f Y S N S + T T C K Z o O p F y O 8 v p n d + 9 X u c 9 Z a H 7 c Y 2 I R T w 4 7 X n r P 6 B V E w e E E r b V E r t M 4 T i X A i z V F K Z M s g h O b b x w Z Z c M m y p o k b a R g Y y L j / a v 6 l D Y 1 e F V H 0 y 1 / s 0 Q d S 2 p W y 2 m S D y j j T y W H K Q i H P j F k c 9 n n e 7 v z q k l v 5 a o u b p 3 E o m V v M Q 8 h U K q v U S l W S K 0 D R r B T W V x f T e N i E T s K 0 I B V y / 8 Y L m 5 s N M F k 0 m I R X I o y R W p j 1 l F 3 s q Q + 0 T 4 q S X 1 b / K d S l Z X h n 6 F i Q z k C K z D B K Y X O 1 U u d 7 m J B l B n V P 7 U u Q x + 6 1 1 I I l l m 4 k D 0 h l i Y V L g 3 i p j O y k S w R m R T i Z F J B A K A 7 Z w j S 8 E o z S 3 G G G b K U p t j e V 0 5 r P f y L l u F 9 h u d G 8 v Q g E T E 3 N i V 6 X s K E U u k V C w r 4 R I m l S S g z g m 1 y Q y Z R B G c g b q J b O Q y O x b B d D u h Q 0 a Q g R V S u 6 T X L 3 I f l W t y 9 Z 6 l C V P k U o l Q y C V i 5 p n q Q O h v P a o u M j T y Y S c y a O 3 r Z I J R O o Z i 9 M 0 F l x h y e S y R + i z T 9 / d 0 t 6 8 X G B C D c k 9 2 W 4 Y G Z m m e / d 7 u b 1 D / T O q n 0 p K 9 T N k U r l 1 w N e a u F L l 2 M Y H m z o p J 1 / 0 q 4 b Z 0 F c + / Q a A C K Z k y l L i z J J z k n r k 8 m / K K p e E P y Z A q s 6 Q K 1 M 6 K Z V O t j m 3 U Y y O N 6 h H c o o 0 Q s 7 k E a + e I Z P O R 2 f i N D D N x I y G e T v C 7 0 3 Q h x + d p Q O H 9 + F M t x 1 s N 7 c p o Q A 0 l K + + u s t X A a R h U k E 6 g V S 8 b S S V I Z N y p Y N g q Z x f 1 D Y Y I p t g i i 7 j B Z A s u b U s 1 I 1 Q B F F A o 1 e 5 v G J D / v E i r y q X s q 7 L S K o u R S T J + X f L Q C 7 n h k R K 1 Y P E Y t W P y y e Y U G I / 5 S D T I J N o h M m k 4 i Q h r c L y k L T / 9 j / + Q M 5 t / D D k b U 0 o g y + / v I F n 7 i k y M b F U D i l l k V a G T F L m X F J q 8 J d f h D S m D E i N K j K S B V X S m 2 j z K V g 2 w A W z j c a f z G W H z v l V f 4 A h k G w n C W R N p k 4 R J 5 1 I l p y T x x G l j m p M E m T C a C I l y c T k u j f I M o z L m B 6 j g o w j V F R U R P / 1 X 7 f O N I z 1 w n a z Z 4 d Q w M P 7 3 d T T P 8 5 c Y D I l J R X K I J A i F s h i J R e / J M u K Q 5 p c k q t t w x 7 J A F O f B m F I E p o i + t / s A w l M L g W V g y S m D u W 0 p E j E L 4 o w q G P C G F I Z E m F b V D 4 t k V A n 6 0 E w i Y y L f H Q 2 w V J J q 4 A W I u G z D x z c R x / 9 7 D 0 5 p + 0 O J t S w u j s 7 o F A w T H / 7 6 i a X j G T S x A K J j L T K k F R C l o z Y P / y p H L t T 5 F H H L w 8 h Q B I g h c r V v z X H P i m l y k w M s 1 8 R J V W f z H W 9 E E d v m 7 K J z 9 t f E 5 Q n Y E A 6 d Q 7 b K I B H z w i B o O 5 B S k X 4 2 C i 5 X S 7 6 p 3 / 5 R y o t 8 + M s d s D Y I V Q W X L x w Q 7 n W k 4 O 9 V m K B S O m k S k o s T S p V t h A I d a o g / 8 t C M c R k l r K 6 T S C D 1 C G X f 1 V W 2 6 a s S J N e B n l U v o R M y F H P 0 q f Y H S W / K 8 L S i C j M 6 p 0 i k c 6 F S F j F K E F V 1 V X 0 + z 8 U / q I q m w 3 b r R 1 C Z Q W 8 Y H / + 8 y V u O i C I h V A g T 7 K s y M R i i 4 8 y 2 y C N z h k q x 7 Z s M j I Y h c 0 l d 0 B V M A 9 U W f 5 N H T a w p X O z T 8 p I h k C c h D i W O k 0 c V W 8 h k 6 h 6 S I p U S l J p E k m u V D y 8 x + N 2 0 3 / 5 7 7 8 n N + c 7 y A T R / w c 3 O S u 5 m k z C b w A A A A B J R U 5 E r k J g g g = = < / I m a g e > < / T o u r > < / T o u r s > < / V i s u a l i z a t i o n > 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 A f r i c a < / s t r i n g > < / k e y > < v a l u e > < i n t > 8 8 < / i n t > < / v a l u e > < / i t e m > < i t e m > < k e y > < s t r i n g > 4 0 7 5 0 9 7 < / s t r i n g > < / k e y > < v a l u e > < i n t > 1 1 3 < / i n t > < / v a l u e > < / i t e m > < / C o l u m n W i d t h s > < C o l u m n D i s p l a y I n d e x > < i t e m > < k e y > < s t r i n g > A f r i c a < / s t r i n g > < / k e y > < v a l u e > < i n t > 0 < / i n t > < / v a l u e > < / i t e m > < i t e m > < k e y > < s t r i n g > 4 0 7 5 0 9 7 < / 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V i e w S t a t e s > < / D i a g r a m M a n a g e r . S e r i a l i z a b l e D i a g r a m > < D i a g r a m M a n a g e r . S e r i a l i z a b l e D i a g r a m > < A d a p t e r   i : t y p e = " M e a s u r e D i a g r a m S a n d b o x A d a p t e r " > < T a b l e N a m e > w o r l d o m e t e r _ c o r o n a v i r u s _ d a i l y _ d a t a 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 C o l u m n s \ A f r i c a < / K e y > < / D i a g r a m O b j e c t K e y > < D i a g r a m O b j e c t K e y > < K e y > C o l u m n s \ 4 0 7 5 0 9 7 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 C o l u m n s \ A f r i c a < / K e y > < / a : K e y > < a : V a l u e   i : t y p e = " M e a s u r e G r i d N o d e V i e w S t a t e " > < L a y e d O u t > t r u e < / L a y e d O u t > < / a : V a l u e > < / a : K e y V a l u e O f D i a g r a m O b j e c t K e y a n y T y p e z b w N T n L X > < a : K e y V a l u e O f D i a g r a m O b j e c t K e y a n y T y p e z b w N T n L X > < a : K e y > < K e y > C o l u m n s \ 4 0 7 5 0 9 7 < / 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 T a g s \ T a b l e s \ & l t ; T a b l e s \ w o r l d o m e t e r _ c o r o n a v i r u s _ s u m m a r y _ d a t a & g t ; < / K e y > < / D i a g r a m O b j e c t K e y > < D i a g r a m O b j e c t K e y > < K e y > D y n a m i c   T a g s \ T a b l e s \ & l t ; T a b l e s \ R a n g e & g t ; < / K e y > < / D i a g r a m O b j e c t K e y > < D i a g r a m O b j e c t K e y > < K e y > D y n a m i c   T a g s \ T a b l e s \ & l t ; T a b l e s \ w o r l d o m e t e r _ c o r o n a v i r u s _ d a i l y _ d a t a & g t ; < / 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 T a b l e s \ w o r l d o m e t e r _ c o r o n a v i r u s _ s u m m a r y _ d a t a \ M e a s u r e s \ S u m   o f   t o t a l _ c o n f i r m e d < / K e y > < / D i a g r a m O b j e c t K e y > < D i a g r a m O b j e c t K e y > < K e y > T a b l e s \ w o r l d o m e t e r _ c o r o n a v i r u s _ s u m m a r y _ d a t a \ S u m   o f   t o t a l _ c o n f i r m e d \ A d d i t i o n a l   I n f o \ I m p l i c i t   M e a s u r e < / K e y > < / D i a g r a m O b j e c t K e y > < D i a g r a m O b j e c t K e y > < K e y > T a b l e s \ w o r l d o m e t e r _ c o r o n a v i r u s _ s u m m a r y _ d a t a \ M e a s u r e s \ S u m   o f   t o t a l _ d e a t h s < / K e y > < / D i a g r a m O b j e c t K e y > < D i a g r a m O b j e c t K e y > < K e y > T a b l e s \ w o r l d o m e t e r _ c o r o n a v i r u s _ s u m m a r y _ d a t a \ S u m   o f   t o t a l _ d e a t h s \ A d d i t i o n a l   I n f o \ I m p l i c i t   M e a s u r e < / K e y > < / D i a g r a m O b j e c t K e y > < D i a g r a m O b j e c t K e y > < K e y > T a b l e s \ R a n g e < / K e y > < / D i a g r a m O b j e c t K e y > < D i a g r a m O b j e c t K e y > < K e y > T a b l e s \ R a n g e \ C o l u m n s \ A f r i c a < / K e y > < / D i a g r a m O b j e c t K e y > < D i a g r a m O b j e c t K e y > < K e y > T a b l e s \ R a n g e \ C o l u m n s \ 4 0 7 5 0 9 7 < / 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 T a b l e s \ w o r l d o m e t e r _ c o r o n a v i r u s _ d a i l y _ d a t a \ C o l u m n s \ d a t e   ( Y e a r ) < / K e y > < / D i a g r a m O b j e c t K e y > < D i a g r a m O b j e c t K e y > < K e y > T a b l e s \ w o r l d o m e t e r _ c o r o n a v i r u s _ d a i l y _ d a t a \ C o l u m n s \ d a t e   ( Q u a r t e r ) < / K e y > < / D i a g r a m O b j e c t K e y > < D i a g r a m O b j e c t K e y > < K e y > T a b l e s \ w o r l d o m e t e r _ c o r o n a v i r u s _ d a i l y _ d a t a \ C o l u m n s \ d a t e   ( M o n t h   I n d e x ) < / K e y > < / D i a g r a m O b j e c t K e y > < D i a g r a m O b j e c t K e y > < K e y > T a b l e s \ w o r l d o m e t e r _ c o r o n a v i r u s _ d a i l y _ d a t a \ C o l u m n s \ d a t e   ( M o n t h ) < / K e y > < / D i a g r a m O b j e c t K e y > < D i a g r a m O b j e c t K e y > < K e y > T a b l e s \ w o r l d o m e t e r _ c o r o n a v i r u s _ d a i l y _ d a t a \ C o l u m n s \ d a t e   ( D a y   I n d e x ) < / K e y > < / D i a g r a m O b j e c t K e y > < D i a g r a m O b j e c t K e y > < K e y > T a b l e s \ w o r l d o m e t e r _ c o r o n a v i r u s _ d a i l y _ d a t a \ C o l u m n s \ d a t e   ( D a y ) < / 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 T a b l e s \ w o r l d o m e t e r _ c o r o n a v i r u s _ d a i l y _ d a t a \ M e a s u r e s \ S u m   o f   d a i l y _ n e w _ d e a t h s < / K e y > < / D i a g r a m O b j e c t K e y > < D i a g r a m O b j e c t K e y > < K e y > T a b l e s \ w o r l d o m e t e r _ c o r o n a v i r u s _ d a i l y _ d a t a \ S u m   o f   d a i l y _ n e w _ d e a t h s \ A d d i t i o n a l   I n f o \ I m p l i c i t   M e a s u r e < / K e y > < / D i a g r a m O b j e c t K e y > < D i a g r a m O b j e c t K e y > < K e y > T a b l e s \ w o r l d o m e t e r _ c o r o n a v i r u s _ d a i l y _ d a t a \ M e a s u r e s \ S u m   o f   a c t i v e _ c a s e s < / K e y > < / D i a g r a m O b j e c t K e y > < D i a g r a m O b j e c t K e y > < K e y > T a b l e s \ w o r l d o m e t e r _ c o r o n a v i r u s _ d a i l y _ d a t a \ S u m   o f   a c t i v e _ c a s e s \ A d d i t i o n a l   I n f o \ I m p l i c i t   M e a s u r e < / 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 T a b l e s \ R a n g e 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 T a b l e s \ w o r l d o m e t e r _ c o r o n a v i r u s _ s u m m a r y _ d a t a < / K e y > < / a : K e y > < a : V a l u e   i : t y p e = " D i a g r a m D i s p l a y N o d e V i e w S t a t e " > < H e i g h t > 3 9 6 . 4 0 0 0 0 0 0 0 0 0 0 0 0 3 < / H e i g h t > < I s E x p a n d e d > t r u e < / I s E x p a n d e d > < L a y e d O u t > t r u e < / L a y e d O u t > < 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 T a b l e s \ w o r l d o m e t e r _ c o r o n a v i r u s _ s u m m a r y _ d a t a \ M e a s u r e s \ S u m   o f   t o t a l _ c o n f i r m e d < / K e y > < / a : K e y > < a : V a l u e   i : t y p e = " D i a g r a m D i s p l a y N o d e V i e w S t a t e " > < H e i g h t > 1 5 0 < / H e i g h t > < I s E x p a n d e d > t r u e < / I s E x p a n d e d > < W i d t h > 2 0 0 < / W i d t h > < / a : V a l u e > < / a : K e y V a l u e O f D i a g r a m O b j e c t K e y a n y T y p e z b w N T n L X > < a : K e y V a l u e O f D i a g r a m O b j e c t K e y a n y T y p e z b w N T n L X > < a : K e y > < K e y > T a b l e s \ w o r l d o m e t e r _ c o r o n a v i r u s _ s u m m a r y _ d a t a \ S u m   o f   t o t a l _ c o n f i r m e d \ A d d i t i o n a l   I n f o \ I m p l i c i t   M e a s u r e < / K e y > < / a : K e y > < a : V a l u e   i : t y p e = " D i a g r a m D i s p l a y V i e w S t a t e I D i a g r a m T a g A d d i t i o n a l I n f o " / > < / a : K e y V a l u e O f D i a g r a m O b j e c t K e y a n y T y p e z b w N T n L X > < a : K e y V a l u e O f D i a g r a m O b j e c t K e y a n y T y p e z b w N T n L X > < a : K e y > < K e y > T a b l e s \ w o r l d o m e t e r _ c o r o n a v i r u s _ s u m m a r y _ d a t a \ M e a s u r e s \ S u m   o f   t o t a l _ d e a t h s < / K e y > < / a : K e y > < a : V a l u e   i : t y p e = " D i a g r a m D i s p l a y N o d e V i e w S t a t e " > < H e i g h t > 1 5 0 < / H e i g h t > < I s E x p a n d e d > t r u e < / I s E x p a n d e d > < W i d t h > 2 0 0 < / W i d t h > < / a : V a l u e > < / a : K e y V a l u e O f D i a g r a m O b j e c t K e y a n y T y p e z b w N T n L X > < a : K e y V a l u e O f D i a g r a m O b j e c t K e y a n y T y p e z b w N T n L X > < a : K e y > < K e y > T a b l e s \ w o r l d o m e t e r _ c o r o n a v i r u s _ s u m m a r y _ d a t a \ S u m   o f   t o t a l _ d e a t h s \ A d d i t i o n a l   I n f o \ I m p l i c i t   M e a s u r e < / K e y > < / a : K e y > < a : V a l u e   i : t y p e = " D i a g r a m D i s p l a y V i e w S t a t e I D i a g r a m T a g A d d i t i o n a l I n f o " / > < / a : K e y V a l u e O f D i a g r a m O b j e c t K e y a n y T y p e z b w N T n L X > < a : K e y V a l u e O f D i a g r a m O b j e c t K e y a n y T y p e z b w N T n L X > < a : K e y > < K e y > T a b l e s \ R a n g e < / K e y > < / a : K e y > < a : V a l u e   i : t y p e = " D i a g r a m D i s p l a y N o d e V i e w S t a t e " > < H e i g h t > 1 5 0 < / H e i g h t > < I s E x p a n d e d > t r u e < / I s E x p a n d e d > < L a y e d O u t > t r u e < / L a y e d O u t > < L e f t > 5 6 9 . 9 0 3 8 1 0 5 6 7 6 6 5 8 < / L e f t > < T a b I n d e x > 2 < / T a b I n d e x > < T o p > 1 2 9 . 2 < / T o p > < W i d t h > 2 0 0 < / W i d t h > < / a : V a l u e > < / a : K e y V a l u e O f D i a g r a m O b j e c t K e y a n y T y p e z b w N T n L X > < a : K e y V a l u e O f D i a g r a m O b j e c t K e y a n y T y p e z b w N T n L X > < a : K e y > < K e y > T a b l e s \ R a n g e \ C o l u m n s \ A f r i c a < / K e y > < / a : K e y > < a : V a l u e   i : t y p e = " D i a g r a m D i s p l a y N o d e V i e w S t a t e " > < H e i g h t > 1 5 0 < / H e i g h t > < I s E x p a n d e d > t r u e < / I s E x p a n d e d > < W i d t h > 2 0 0 < / W i d t h > < / a : V a l u e > < / a : K e y V a l u e O f D i a g r a m O b j e c t K e y a n y T y p e z b w N T n L X > < a : K e y V a l u e O f D i a g r a m O b j e c t K e y a n y T y p e z b w N T n L X > < a : K e y > < K e y > T a b l e s \ R a n g e \ C o l u m n s \ 4 0 7 5 0 9 7 < / K e y > < / a : K e y > < a : V a l u e   i : t y p e = " D i a g r a m D i s p l a y N o d e V i e w S t a t e " > < H e i g h t > 1 5 0 < / H e i g h t > < I s E x p a n d e d > t r u e < / I s E x p a n d e d > < W i d t h > 2 0 0 < / W i d t h > < / a : V a l u e > < / a : K e y V a l u e O f D i a g r a m O b j e c t K e y a n y T y p e z b w N T n L X > < a : K e y V a l u e O f D i a g r a m O b j e c t K e y a n y T y p e z b w N T n L X > < a : K e y > < K e y > T a b l e s \ w o r l d o m e t e r _ c o r o n a v i r u s _ d a i l y _ d a t a < / K e y > < / a : K e y > < a : V a l u e   i : t y p e = " D i a g r a m D i s p l a y N o d e V i e w S t a t e " > < H e i g h t > 4 0 8 . 4 < / H e i g h t > < I s E x p a n d e d > t r u e < / I s E x p a n d e d > < L a y e d O u t > t r u e < / L a y e d O u t > < L e f t > 3 2 9 . 9 0 3 8 1 0 5 6 7 6 6 5 8 < / L e f t > < T a b I n d e x > 1 < / T a b I n d e x > < 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 T a b l e s \ w o r l d o m e t e r _ c o r o n a v i r u s _ d a i l y _ d a t a \ C o l u m n s \ d a t e   ( Y e a r ) < / K e y > < / a : K e y > < a : V a l u e   i : t y p e = " D i a g r a m D i s p l a y N o d e V i e w S t a t e " > < H e i g h t > 1 5 0 < / H e i g h t > < I s E x p a n d e d > t r u e < / I s E x p a n d e d > < W i d t h > 2 0 0 < / W i d t h > < / a : V a l u e > < / a : K e y V a l u e O f D i a g r a m O b j e c t K e y a n y T y p e z b w N T n L X > < a : K e y V a l u e O f D i a g r a m O b j e c t K e y a n y T y p e z b w N T n L X > < a : K e y > < K e y > T a b l e s \ w o r l d o m e t e r _ c o r o n a v i r u s _ d a i l y _ d a t a \ C o l u m n s \ d a t e   ( Q u a r t e r ) < / K e y > < / a : K e y > < a : V a l u e   i : t y p e = " D i a g r a m D i s p l a y N o d e V i e w S t a t e " > < H e i g h t > 1 5 0 < / H e i g h t > < I s E x p a n d e d > t r u e < / I s E x p a n d e d > < W i d t h > 2 0 0 < / W i d t h > < / a : V a l u e > < / a : K e y V a l u e O f D i a g r a m O b j e c t K e y a n y T y p e z b w N T n L X > < a : K e y V a l u e O f D i a g r a m O b j e c t K e y a n y T y p e z b w N T n L X > < a : K e y > < K e y > T a b l e s \ w o r l d o m e t e r _ c o r o n a v i r u s _ d a i l y _ d a t a \ C o l u m n s \ d a t e   ( M o n t h   I n d e x ) < / K e y > < / a : K e y > < a : V a l u e   i : t y p e = " D i a g r a m D i s p l a y N o d e V i e w S t a t e " > < H e i g h t > 1 5 0 < / H e i g h t > < I s E x p a n d e d > t r u e < / I s E x p a n d e d > < W i d t h > 2 0 0 < / W i d t h > < / a : V a l u e > < / a : K e y V a l u e O f D i a g r a m O b j e c t K e y a n y T y p e z b w N T n L X > < a : K e y V a l u e O f D i a g r a m O b j e c t K e y a n y T y p e z b w N T n L X > < a : K e y > < K e y > T a b l e s \ w o r l d o m e t e r _ c o r o n a v i r u s _ d a i l y _ d a t a \ C o l u m n s \ d a t e   ( M o n t h ) < / K e y > < / a : K e y > < a : V a l u e   i : t y p e = " D i a g r a m D i s p l a y N o d e V i e w S t a t e " > < H e i g h t > 1 5 0 < / H e i g h t > < I s E x p a n d e d > t r u e < / I s E x p a n d e d > < W i d t h > 2 0 0 < / W i d t h > < / a : V a l u e > < / a : K e y V a l u e O f D i a g r a m O b j e c t K e y a n y T y p e z b w N T n L X > < a : K e y V a l u e O f D i a g r a m O b j e c t K e y a n y T y p e z b w N T n L X > < a : K e y > < K e y > T a b l e s \ w o r l d o m e t e r _ c o r o n a v i r u s _ d a i l y _ d a t a \ C o l u m n s \ d a t e   ( D a y   I n d e x ) < / K e y > < / a : K e y > < a : V a l u e   i : t y p e = " D i a g r a m D i s p l a y N o d e V i e w S t a t e " > < H e i g h t > 1 5 0 < / H e i g h t > < I s E x p a n d e d > t r u e < / I s E x p a n d e d > < W i d t h > 2 0 0 < / W i d t h > < / a : V a l u e > < / a : K e y V a l u e O f D i a g r a m O b j e c t K e y a n y T y p e z b w N T n L X > < a : K e y V a l u e O f D i a g r a m O b j e c t K e y a n y T y p e z b w N T n L X > < a : K e y > < K e y > T a b l e s \ w o r l d o m e t e r _ c o r o n a v i r u s _ d a i l y _ d a t a \ C o l u m n s \ d a t e   ( D a y ) < / 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 T a b l e s \ w o r l d o m e t e r _ c o r o n a v i r u s _ d a i l y _ d a t a \ M e a s u r e s \ S u m   o f   d a i l y _ n e w _ d e a t h s < / K e y > < / a : K e y > < a : V a l u e   i : t y p e = " D i a g r a m D i s p l a y N o d e V i e w S t a t e " > < H e i g h t > 1 5 0 < / H e i g h t > < I s E x p a n d e d > t r u e < / I s E x p a n d e d > < W i d t h > 2 0 0 < / W i d t h > < / a : V a l u e > < / a : K e y V a l u e O f D i a g r a m O b j e c t K e y a n y T y p e z b w N T n L X > < a : K e y V a l u e O f D i a g r a m O b j e c t K e y a n y T y p e z b w N T n L X > < a : K e y > < K e y > T a b l e s \ w o r l d o m e t e r _ c o r o n a v i r u s _ d a i l y _ d a t a \ S u m   o f   d a i l y _ n e w _ d e a t h s \ A d d i t i o n a l   I n f o \ I m p l i c i t   M e a s u r e < / K e y > < / a : K e y > < a : V a l u e   i : t y p e = " D i a g r a m D i s p l a y V i e w S t a t e I D i a g r a m T a g A d d i t i o n a l I n f o " / > < / a : K e y V a l u e O f D i a g r a m O b j e c t K e y a n y T y p e z b w N T n L X > < a : K e y V a l u e O f D i a g r a m O b j e c t K e y a n y T y p e z b w N T n L X > < a : K e y > < K e y > T a b l e s \ w o r l d o m e t e r _ c o r o n a v i r u s _ d a i l y _ d a t a \ M e a s u r e s \ S u m   o f   a c t i v e _ c a s e s < / K e y > < / a : K e y > < a : V a l u e   i : t y p e = " D i a g r a m D i s p l a y N o d e V i e w S t a t e " > < H e i g h t > 1 5 0 < / H e i g h t > < I s E x p a n d e d > t r u e < / I s E x p a n d e d > < W i d t h > 2 0 0 < / W i d t h > < / a : V a l u e > < / a : K e y V a l u e O f D i a g r a m O b j e c t K e y a n y T y p e z b w N T n L X > < a : K e y V a l u e O f D i a g r a m O b j e c t K e y a n y T y p e z b w N T n L X > < a : K e y > < K e y > T a b l e s \ w o r l d o m e t e r _ c o r o n a v i r u s _ d a i l y _ d a t a \ S u m   o f   a c t i v e _ c a s e s \ A d d i t i o n a l   I n f o \ I m p l i c i t   M e a s u r e < / K e y > < / a : K e y > < a : V a l u e   i : t y p e = " D i a g r a m D i s p l a y V i e w S t a t e I D i a g r a m T a g A d d i t i o n a l I n f o " / > < / 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 ( 3 1 3 . 9 0 3 8 1 0 5 6 7 6 6 6 , 2 0 4 . 2 ) .   E n d   p o i n t   2 :   ( 2 1 6 , 1 9 8 . 2 )   < / A u t o m a t i o n P r o p e r t y H e l p e r T e x t > < L a y e d O u t > t r u e < / L a y e d O u t > < P o i n t s   x m l n s : b = " h t t p : / / s c h e m a s . d a t a c o n t r a c t . o r g / 2 0 0 4 / 0 7 / S y s t e m . W i n d o w s " > < b : P o i n t > < b : _ x > 3 1 3 . 9 0 3 8 1 0 5 6 7 6 6 5 8 < / b : _ x > < b : _ y > 2 0 4 . 2 < / b : _ y > < / b : P o i n t > < b : P o i n t > < b : _ x > 2 6 6 . 9 5 1 9 0 5 5 < / b : _ x > < b : _ y > 2 0 4 . 2 < / b : _ y > < / b : P o i n t > < b : P o i n t > < b : _ x > 2 6 4 . 9 5 1 9 0 5 5 < / b : _ x > < b : _ y > 2 0 2 . 2 < / b : _ y > < / b : P o i n t > < b : P o i n t > < b : _ x > 2 6 4 . 9 5 1 9 0 5 5 < / b : _ x > < b : _ y > 2 0 0 . 2 < / b : _ y > < / b : P o i n t > < b : P o i n t > < b : _ x > 2 6 2 . 9 5 1 9 0 5 5 < / b : _ x > < b : _ y > 1 9 8 . 2 < / b : _ y > < / b : P o i n t > < b : P o i n t > < b : _ x > 2 1 6 . 0 0 0 0 0 0 0 0 0 0 0 0 0 9 < / b : _ x > < b : _ y > 1 9 8 . 2 0 0 0 0 0 0 0 0 0 0 0 0 2 < / 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 3 1 3 . 9 0 3 8 1 0 5 6 7 6 6 5 8 < / b : _ x > < b : _ y > 1 9 6 . 2 < / b : _ y > < / L a b e l L o c a t i o n > < L o c a t i o n   x m l n s : b = " h t t p : / / s c h e m a s . d a t a c o n t r a c t . o r g / 2 0 0 4 / 0 7 / S y s t e m . W i n d o w s " > < b : _ x > 3 2 9 . 9 0 3 8 1 0 5 6 7 6 6 5 8 < / b : _ x > < b : _ y > 2 0 4 . 2 < / 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 2 0 0 . 0 0 0 0 0 0 0 0 0 0 0 0 0 9 < / b : _ x > < b : _ y > 1 9 0 . 2 0 0 0 0 0 0 0 0 0 0 0 0 2 < / b : _ y > < / L a b e l L o c a t i o n > < L o c a t i o n   x m l n s : b = " h t t p : / / s c h e m a s . d a t a c o n t r a c t . o r g / 2 0 0 4 / 0 7 / S y s t e m . W i n d o w s " > < b : _ x > 2 0 0 . 0 0 0 0 0 0 0 0 0 0 0 0 0 6 < / b : _ x > < b : _ y > 1 9 8 . 2 0 0 0 0 0 0 0 0 0 0 0 0 2 < / 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 3 1 3 . 9 0 3 8 1 0 5 6 7 6 6 5 8 < / b : _ x > < b : _ y > 2 0 4 . 2 < / b : _ y > < / b : P o i n t > < b : P o i n t > < b : _ x > 2 6 6 . 9 5 1 9 0 5 5 < / b : _ x > < b : _ y > 2 0 4 . 2 < / b : _ y > < / b : P o i n t > < b : P o i n t > < b : _ x > 2 6 4 . 9 5 1 9 0 5 5 < / b : _ x > < b : _ y > 2 0 2 . 2 < / b : _ y > < / b : P o i n t > < b : P o i n t > < b : _ x > 2 6 4 . 9 5 1 9 0 5 5 < / b : _ x > < b : _ y > 2 0 0 . 2 < / b : _ y > < / b : P o i n t > < b : P o i n t > < b : _ x > 2 6 2 . 9 5 1 9 0 5 5 < / b : _ x > < b : _ y > 1 9 8 . 2 < / b : _ y > < / b : P o i n t > < b : P o i n t > < b : _ x > 2 1 6 . 0 0 0 0 0 0 0 0 0 0 0 0 0 9 < / b : _ x > < b : _ y > 1 9 8 . 2 0 0 0 0 0 0 0 0 0 0 0 0 2 < / b : _ y > < / b : P o i n t > < / P o i n t s > < / a : V a l u 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 w o r l d o m e t e r _ c o r o n a v i r u s _ s u m m a r y _ d a t a _ b 4 0 6 6 a e 4 - e 1 b 3 - 4 f d 5 - 8 1 e 1 - d 3 f a d 9 b 9 0 9 8 a < / K e y > < V a l u e   x m l n s : a = " h t t p : / / s c h e m a s . d a t a c o n t r a c t . o r g / 2 0 0 4 / 0 7 / M i c r o s o f t . A n a l y s i s S e r v i c e s . C o m m o n " > < a : H a s F o c u s > t r u e < / a : H a s F o c u s > < a : S i z e A t D p i 9 6 > 1 2 7 < / a : S i z e A t D p i 9 6 > < a : V i s i b l e > t r u e < / a : V i s i b l e > < / V a l u e > < / K e y V a l u e O f s t r i n g S a n d b o x E d i t o r . M e a s u r e G r i d S t a t e S c d E 3 5 R y > < K e y V a l u e O f s t r i n g S a n d b o x E d i t o r . M e a s u r e G r i d S t a t e S c d E 3 5 R y > < K e y > w o r l d o m e t e r _ c o r o n a v i r u s _ d a i l y _ d a t a _ 3 1 d 4 0 c 6 f - 9 7 2 d - 4 e 6 f - b 0 1 4 - 2 6 f d 7 3 7 7 0 e a 6 < / K e y > < V a l u e   x m l n s : a = " h t t p : / / s c h e m a s . d a t a c o n t r a c t . o r g / 2 0 0 4 / 0 7 / M i c r o s o f t . A n a l y s i s S e r v i c e s . C o m m o n " > < a : H a s F o c u s > t r u e < / a : H a s F o c u s > < a : S i z e A t D p i 9 6 > 1 2 6 < / a : S i z e A t D p i 9 6 > < a : V i s i b l e > t r u e < / a : V i s i b l e > < / V a l u e > < / K e y V a l u e O f s t r i n g S a n d b o x E d i t o r . M e a s u r e G r i d S t a t e S c d E 3 5 R y > < K e y V a l u e O f s t r i n g S a n d b o x E d i t o r . M e a s u r e G r i d S t a t e S c d E 3 5 R y > < K e y > R a n g e < / 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P o w e r P i v o t V e r s i o n " > < C u s t o m C o n t e n t > < ! [ C D A T A [ 2 0 1 5 . 1 3 0 . 1 6 0 5 . 1 5 6 7 ] ] > < / 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5 f d 7 5 4 7 - a 8 c 7 - 4 c a 6 - 8 e 6 a - a 7 2 7 3 2 3 8 4 e 8 0 " > < T r a n s i t i o n > M o v e T o < / T r a n s i t i o n > < E f f e c t > S t a t i o n < / E f f e c t > < T h e m e > B i n g R o a d < / T h e m e > < T h e m e W i t h L a b e l > f a l s e < / T h e m e W i t h L a b e l > < F l a t M o d e E n a b l e d > f a l s e < / F l a t M o d e E n a b l e d > < D u r a t i o n > 1 0 0 0 0 0 0 0 0 < / D u r a t i o n > < T r a n s i t i o n D u r a t i o n > 3 0 0 0 0 0 0 0 < / T r a n s i t i o n D u r a t i o n > < S p e e d > 0 . 5 < / S p e e d > < F r a m e > < C a m e r a > < L a t i t u d e > 1 0 . 3 7 6 4 1 6 3 8 7 3 5 4 7 7 5 < / L a t i t u d e > < L o n g i t u d e > 9 2 . 3 4 8 7 6 9 5 1 5 8 7 0 1 3 1 < / L o n g i t u d e > < R o t a t i o n > 0 < / R o t a t i o n > < P i v o t A n g l e > - 0 . 0 0 8 3 6 4 3 3 9 3 0 6 3 4 5 7 2 5 < / P i v o t A n g l e > < D i s t a n c e > 1 . 8 < / D i s t a n c e > < / C a m e r a > < I m a g e > i V B O R w 0 K G g o A A A A N S U h E U g A A A N Q A A A B 1 C A Y A A A A 2 n s 9 T A A A A A X N S R 0 I A r s 4 c 6 Q A A A A R n Q U 1 B A A C x j w v 8 Y Q U A A A A J c E h Z c w A A A 2 A A A A N g A b T C 1 p 0 A A D w I S U R B V H h e 7 X 0 J d 1 v H l e b F D p A E 9 1 3 c J E r U v l m y Z V u W b d n u O H a S 7 n S S O e k + 6 T l n 5 s z 0 m f k Z 8 4 N 6 c i a T a S f u W J Y X S Z a 1 7 w s l c R X 3 n Q R J 7 J j 7 3 a o C H k C A u 2 S A 5 E c W q l 6 9 B + D h v f r q L n W r n u 3 / X b q R o B 0 s i 4 q q G q q v b K C m 0 h A F g 4 s U j 8 X J 6 X L R z P Q 0 + f 1 + W l h Y I F 9 R E Y X D Y f J 4 P P K e S C R C / f 0 v y e l 0 U E t L i 9 Q B o V C I O s d 9 d K Q x p m u I h m Y d V F M S J 4 c t T j a b T e q i / P 5 4 P E 5 u / r z J B T t V F s W l H o j F Y u R w O P R W C r G E j T 9 D 3 U 5 8 z u B k m O o r 3 G R X H y l I 8 G f y T t m P z 4 / j s 5 x O + U y 3 2 y 3 H x K J R + V 4 c c / F F M X n c D n I l B m h 2 Y l j 2 7 y A 3 7 I S L v Z O y J r v D R p + / c 4 x O N p d R Q / E C L S 4 u U o x c Z L P b + Q B G I k H h S J h c 3 B B n Z m Z o Y m J S i A S 4 m H B 7 9 u y m p q Y m m p u b o 6 t X r 1 E 0 y u / G s d 3 f y z E G D a U x c t o T K T J F I 0 J Y N G q g 1 B 2 W H I 0 e M G R a m A / Q 5 P i Y E A M w Z A J i 8 Q Q 9 G 0 l w j t N M 1 U e Z L O Z 7 7 P w 7 8 D 0 g E M 4 X x 8 2 H m G g 2 R T C k E w 3 8 u 4 M R C i X q q a j 2 V N b r t J N S y f b v l 3 c k V D a 8 e b C d i l 3 c I J k E I M l E q J j q S s L c y K I s d V x y T C g Y p M m p a d 5 2 U n V 1 l d Q Z W B t x J u K J O A X m 5 q m 0 1 K 9 r F N C A 8 T 5 8 H h o 5 J B 4 a P I i L x g 9 J Y s W 9 e / e p r K y M o s y a u t p q c v O x w Y S P h q f D V F b k p L p S f a A G P g 8 S y e v z J U k F 3 L l 7 l w 4 e O M B S M U o z c 7 P U 0 N A o U s 3 8 1 k j c T p e 6 f X I O L p e T P M 5 F m h 9 / r N + 9 A y t 0 V 7 s D A x e r a H 9 3 + i C V + Z z c 6 P j y c M P y e D 3 k t 0 1 J I 3 Q 4 n N L o 0 e A f P n p M 9 f V 1 a W T C v u X I B N j 5 c 8 f H x 0 V y v W S 1 E I T t 7 H w m k g d k A k C e e Z Z A z 5 4 9 p 9 G x M f r q U Z R e v n y Z l E Y G r a 0 t 5 K z Y S y U l J f T k a S c V O c P U X B a h E s e 8 H D s z P a m P J F H p Q C b A e p 5 H D h 8 W C e U r 8 l F j Q w P v j M s 5 m d / q o C h 9 t H e B z r f P U 1 3 R I i 2 E P O S p O q W u z w 7 S s C O h L D j d 0 U L l J T 5 p R F C N g C B L o e H h Y Z q e n q X 6 h j q a G J + g 2 d l Z q q q s p N 2 s 0 q H X B k z j X I j Y q I g l 2 1 o w M u e g 6 u I o 9 f X 2 0 M D A E F V X V Q q h 2 t p a p a E D 0 4 t 2 8 n t h Z 8 n m q g E 1 d X 5 + X i Q Z C A u i 3 L / / g A 4 e P E C D g 0 M i J b 1 e H x P Z I a Q 0 g K 0 4 O T l F j Y 2 N T M o p K q + o l A 4 F i e U l 3 R 3 0 U i D q p o q i B R o f e q L f t Q P b v 1 + 5 u e 0 J Z e d G c m p P H R v f b m n A I N P A w A D V 1 N Q k D X V D G C u y 1 a 0 V + I T H w y 4 6 V B + h F y 9 e M I n a 5 H M f P n x E u 3 Y 1 s v S r V g e + I j x 8 8 J A O H z m s t x S s 6 i A 6 E x 9 L N R D P b l e 2 G / b H E n Y K h J 1 0 b 9 h H H o + D Q h O 3 5 L d s d 2 x 7 Q p W V F N E 7 B 9 t Y t X r B U q d c v H X o 0 d G I g F y k 2 Q w y A V e u / E C 1 t b W i P t X V 1 a R J C X z H z Z u 3 6 f T p N 3 T N 5 m N o a D h J G q i u V g K P j Q 5 T b R 2 r g A y c C y R z c X G x d D p K U t l o L u y g 2 w M + 7 n h c 5 I j 0 U n B + Q o 7 f r r B 9 s Y 0 J d e 7 E I f I 5 E 2 L L k M 1 B s U i I X n R 3 i 4 E O Z C P N W o j 0 c M j J t l i C a v 1 x 8 Z 4 t h G 2 0 q 1 x 5 6 m 7 0 u 8 g 5 e Z t O H D 8 i 2 7 n w x V / + S p 9 / 9 n O 9 9 e o w M T E h K i C k 8 8 m T J 8 S 9 H g o F u Y M p 1 k c o 9 P T 0 M O n 9 c h w 6 g K m g m 9 V c J 3 V N K u l e X M w k G 7 q l j 9 5 + 2 L a E + t m Z 4 5 S I h q Q R + c u r y G m L i a N h d i 5 A D y Z r q K E 0 T u 3 V y o 4 C Q l y M 8 5 X y M g F X g + d j T t p b k 3 q / w R x / P l S 7 i o p y t l N C t H 9 / h 9 6 T H X B E j I y M i c c N 0 u v A g f 1 J u 2 0 j w H g Y x s w w h t b f 3 0 + V b B N C x b V i b n Z G h g h A I K s a C O D 9 s L v g O f x h o J q a K + I 0 N O c W O 8 3 n c 9 D i 2 P Y k F R P q 1 r Y j 1 M n W a i o p q x S D P R q c I 3 9 p G U W i c b r S 7 R H i t F T E q K M 2 m h x b c n l Z z b E n u E e u 1 Z + w f g Q C A V G v s g 3 M r g b z 8 w t 0 9 e q P 9 P H H 5 3 X N + n D x 4 j f 0 4 Y c f 8 D U I U l G R U m 8 z A W l s i A S X v g w 0 a 5 t y c n J S B q 5 P n D h O L 6 e d 9 H T M R a V e P r + I Q 3 6 b x + O k M E v g 7 Q b b F z 9 s H 0 K h c d S X 1 9 N Q q I r O t Q V 4 W z W a o c k w P R g t o b b K a F I q T U 9 P i 2 c M F w d N 6 u n T p 7 R r 1 y 6 a n p q m O S Y F v G S 5 g N 5 7 g h t c X V 2 d j P u Y R g n J M j I y y g T 2 U w n b I u s F 1 K 0 n T z p p z 5 4 2 c R R 4 v R 7 5 H U i r l V 6 3 b t 2 m j o 5 9 a T Z b L o B M p g M A q f A d + I 1 e L z O I g d / 3 V a d X 8 s q i B M 2 E n F T i t c s g e G R m e 5 H K 9 p d t R C h / S T N F H X 5 6 s 3 m R V a 9 Z C S H i Z k g / D t Z I Y / x k f 0 g f q R o O Y M h g B S R X E U s Z R D 0 Y / P j j d a p h o 3 5 s f J w O H z 4 k x j s a I g Z E u b O m M 6 0 h I U F J S T G 1 t D T r d 6 0 f O D + c G 8 4 b Z Z A M N s w U d w T P O p / R s W N H 5 R w A 2 I g Y z 4 J 6 h v e U l 5 d T e / u e 5 J h X J j B g 7 d F k M T D X w 0 p Y e E I b d z X J I L A h F N L 7 7 W G 6 3 O M V s m M g O D 5 7 R 7 9 j 6 2 P b E M p d c Z L V G 0 Q 6 x K h k 6 n t q q K / j x t B I F 7 g h G B z 0 9 5 H b 5 R B v V s 9 o m E 4 f a m A S P K W 3 3 n p T H 6 F w j c l z + q 1 T M k A 7 O D R M j x 4 + o j d O H q c y b q i Z q h y + r 6 e n V x o + Q p E 2 a v / A r o G K a o A x o r L y C r 2 V D o w 5 j Y 2 N i 6 q 6 k o q 5 u L h A 4 V C Y S l k q g x Q g E B L O N / O c Q d 7 p 6 R m a 5 o 6 l J 3 Z I j j d A + W B d V G y q i 8 9 9 b I M 5 y O m w U y J w T x + x t c F X C h d j a y d / 1 d E k m e D s f e u t 0 7 T A D Q g 2 l E E s O E N h T y N 1 d n Z K Y / n o 7 f 1 s W x T J + M u L F 1 3 6 K I X S h g P U 3 T v A U u k a 9 f X 2 s i Q o k r i 7 v / 3 t g j S 2 s b E x u s r 7 b t y 4 K d 8 J a b B 3 b / u G y A S H C W A l E w A y L S 4 s S H l h Y V 5 y A 0 i s x s a G V d l r + H x 0 C C D R H H c o O N c F V m 2 R h 6 O 4 j i n c u X O X V d 8 p 2 s u / K x P o O B 6 P O O n 7 F 5 D e c f n 9 C I 2 i Y n g z l 9 6 b r Z Z s f 7 l 6 e 0 t L q B L / b j q 9 2 0 l / e 8 z G s i 1 G N e F 7 M s 5 0 + P B B 8 X J B V Q H e 3 R 0 U F 3 o m 0 E A G B g a p q W m X r l F 1 M M q v X b 9 B u x o b a X R 0 X E g K 4 x 7 x d W + 8 c V I f u X m Y n p q U a I V c w D k t M q G K i l e 2 i X I B n z E + N k o 1 t X W i H s I B M R M I 0 f X B M q o q i t P J p r B I P P x O o 0 6 a 6 2 e V U g C 2 W T B R P I F w L Y c M n t t t C b I F t 3 Y M 4 J Y m 1 O 7 6 J t p d 5 5 V e E j 0 v G k x X V 7 f Y M Z h 2 8 X 2 v 6 u 3 d j j g T K p w W r W 3 F 0 6 e d E o L j 9 6 v G e u H C R T p 7 9 l 1 x B k A i 4 f M x Z i P B r G y X l O d Q w d a K c D h E A Z Y W / r J y k T a z M 9 N o q S w 1 1 X n j e 9 F Y 8 b t w r M e j G n e Q J a + J 2 T N q G 2 L 6 Y i w p K q v U w G 0 g M C f u 8 A i i 5 V 3 K F o T a 5 / M V S R n 1 9 1 4 m a D 5 R K h I K d p L L k a C Q l l a f d A R p M W K j y 9 0 q I h 7 I J N X e 6 h i N z z t k 8 B f n g P 1 2 l l r 2 0 N Y N V Z K p M l s x d b Q f p D 3 1 v j Q y Q X U D O R 4 9 e p w k E + p P 7 I o I m S C 5 s g F j R Z h S c e 3 a d f m 8 m t p q I R N U O 0 Q Z g F R o 5 F X c W A e H R u Q z N w u V 1 T V C J q C U i W X I B B h V D g 1 V y M T f i 9 9 q p n 0 Y M g E + X z F V V F a J X Q U 4 H c o h Y c g E R M J q H 4 D 6 f f V u V t d w N S F p M B a n y k A k b i O f i 9 X n 5 q C u U d f S i u f j D p Z q I a k 3 9 y D G h 8 T d e 7 L e s 6 2 Q t q Q N 5 X Q X U W u Z 8 n y Z G x n F n S z b S 5 9 + + n f k a v q A j 1 M N A E T q 6 b w n n r D h 4 R H 6 + u t v l j Q M 9 O w Y P x r h / d 3 d 3 a K + 4 D g 0 O n i x c P z l S 1 f E h r p 2 7 U a y 0 W 4 U b r e S g K s G J A A T C A n v M 2 Q a G n i Z n D C I j g E w E s w a j Q 6 H B P 8 Y K Y 8 M D 1 K p z 0 Y f 7 Q v K V T 3 a E K H G M g w B y G 6 6 2 O m g P 3 3 f x W p y R K S V Q e a 1 u 9 7 n l s B f 1 O N e 4 P 5 E 4 3 z N 7 J h b k n 7 f t k K y / f X H O + l X Y A v g Z 6 c O y D g J b i C i x R 8 / f k y B + S C 9 8 7 b y 1 s F G / v q Z 6 s V P N s x R l V 9 J A A D H 3 7 v / g E 6 x H W T U q a 6 u F 9 T e v l f 2 g y x G Y g D f f v s 9 S 4 0 S U Z + a m 5 t k 3 w U m 2 7 v v n E m O 8 Y S 5 5 w f x M l U i K 2 Z Y n Y N j A O 9 H p D n m I e H 7 o Z q V s W R a D + C s Q G w i E J i b Z X s y N U E K M 4 I x 1 w q T F K 1 2 V 5 i v m 5 F w m c h U 8 Y D d l r E 7 Y 0 8 B 5 r d C i p 3 d H a I L z 9 Q c L E X y B C V i U f I m 0 p 0 9 W w G O f / n X / / m / d H l L 4 E j H U X L b g n T j x i 1 x f 2 P M 6 M C B A 7 S r s S F 5 k + H p 2 1 M V l V T k S f e A w Q a 6 e + 8 e 7 e / o o B 9 + + F F U u 6 a m 1 L i R U b M A S K 2 G h n q K M B F m Z 2 Z l f A k N B l 6 9 S y y x + n r 7 t F 3 i F c m F / Q g h w q R F S I I F V j F t r H T j v B A 9 g c Y P 1 Q 2 S D w P C a P B m 8 H Q 9 g C 1 l p u S D J H C x u / m z E U 6 E u V b y X Z a x N A D E x n m M j Q x T c c a g 7 6 V u r x F g S W B a S U 1 x T M b a Z o N 2 m b 5 i A E n + X n t I 7 I o S T 0 K m q S i o 8 T N W l M l F M 7 p u a 8 D 2 5 R a S U E W 1 x 2 k + E K X w V A + d P 1 5 J f X 1 9 L D W a J W b O 4 1 E N J 1 M l G Z t H g 1 C D l g B U J a h / A W 7 s z U 1 N u j Y 7 b t y 4 Q a d P n x Z J e O H C N / T J J + e T p L U C 0 R E u l 4 M q 2 Y Z Z L X q 6 n 1 P b b i U V 1 4 N M S W o w O j r C n Y K d 7 b 1 U 3 B 7 O H 5 L Q a p + Z 8 S 4 j s U D + K w P Z z / 9 g X Y T q S 2 M 0 O O 2 Q E C Q A 0 1 E q f K x S 2 x N C t j D b Y p e 6 m J C 8 D 9 c I V y k e i 3 A e o y J b v 7 x n K 4 A J d X d L E A q S I e Y 7 T J H g A p 3 v C C d t C N V Y A u L V y y Q T g C r D A R y L g d x D h w 6 q i h x A x P X 4 + A Q d O 3 Z E 7 B z M X c J 7 s p H p 0 q X L d P T o E Q l j W g s m J 8 a T H r m V A J c 6 x q P M 9 0 O d s 7 M k h T q H v M g S M T 4 x N k p V N e k x i b h W 2 a I m M M l Q P p E / F 9 I s w q T 4 9 k V 2 d R A u c q j S g N u Z o H d a w z Q 4 6 2 C p Z K d S b 4 I m F h w U Z O k l Z N L n m Y j H m F R R K n a M s D G v 1 s 0 o d G y d R V p K j k j D 2 F / S K 2 N E u G m Y M n H 7 9 l 0 h U y 7 o e y v o 6 u q i j o 7 l p Q K + o 7 u n j 0 6 d e k P I B M D b l 4 2 s 8 A h i B q 6 1 Q a 8 W I B P U x d U 4 O N B x Q I U z g K o 4 P T U h q q P 5 b n N + m W S C C g o 1 d o w l V y Y Q O O v x Y g K h V 1 R B u M 3 P 7 0 0 5 I K z g v i i J R M J G X R M O K v f F 6 V h j h J r L Y 0 I m t c + y R A A u P q d A h C W f u Y 8 F n p Q b q M D h q z 7 G D Y / t k o k 7 0 r g R q w Y U u e M 5 V b 1 s m G V V z y z A k g 3 4 j B 9 + u E r n P 3 w / 2 c s C C E 3 6 4 / / + P / L d B j g W k w e R w y G x H m B M y K q 2 g V x i g z F R r Y A d B K c I A C / e 8 O A A E 7 I m L R 5 v l m 1 J j G N B n Z 1 n 9 c 5 c D 6 w b A X U P g 7 k m 0 s L s s 7 O C B q k N w D E C g k M S f c B 2 U S a s V x e S a m 9 1 l G 6 / d L O a 5 6 E f e t L t N H w + E i Z V I m F K / W y 4 T u 8 t b B Q 8 o a C q L C w k p K H V F q v e 1 g o 0 f N N A l g O O a W t t 0 1 v p w D 5 E m 3 d 3 9 9 C Z M 2 / p 2 h T g U K i q r l o i C S E 5 f v / 7 3 + m t j U M 8 g E w A / E a Q a 3 p 6 U g g E 4 p n w I 3 Q I 9 Y 2 p q A 4 D h B V h H A v n W K z n N 2 E g G t 4 / r 3 Z c G G m G f f j 8 s o p K u a 4 G 5 j p C U p 3 Y l V t F w 5 j V 7 Q E 3 H b c c k + 0 e o E 4 6 J k 4 g Y S y e X Z 0 s J M D H V N h / J Y f 4 D k b p a F k f 7 d 2 7 R x q b 9 e a t N r I b g 7 r X r 9 / U W y l g M B h x e R 0 d H b J o i p k P Z A V U T A z + W j 1 y a C i I o / v L F 3 8 V G 2 6 z A X K V l 1 c m J a p x j 6 8 F u F Z w p b u 0 6 m q F k Y x Q + w x A O B A Y 6 p / f o Q l s z 9 5 Z w f u H S Z a 5 k L x H f J 3 U 6 l I s p Y J M 9 E L / + 4 / r 9 7 J f k Q J A Q 6 W f 9 u + q o Q c P H s q Y D 5 b 0 w g Q 8 M 2 E O Y 1 F 9 s z 4 J g V k J U N c Q n 4 a A W A O M S U G 9 M n F r 2 Y B 5 U 5 g + 3 t 7 e r m v S A Q / j d 9 9 + R w 2 N 9 d I 4 M S E v G y k 3 A y b + b j n A e w e y Y G w M A 7 k T 4 6 P k Z Q l X v E w M Y F K S M K A C J r D M W M I l 6 t x a Y T 4 H S H 4 m 1 F g m K l K J J 0 B e V 3 Y 7 r R B Q 0 C r f 4 b Z G C g T j 5 G P J g P E g Q O b f 8 E 0 f H R 2 l r + 7 N U 8 + k K + l 9 y g U Q 7 x p L p 6 m p K X 7 f m E w 7 v 3 v 3 n i y 3 t R y Z 0 F N D s u U i E w A X d Y m / h P b t 6 x A y X f z m O 5 F o x j Z Z K 9 C 4 Q X S o Z B h n s y I a W Y 2 n z C Y E k q g I B u Y s Q W W E / W S k B q b F T 0 w o e x D 2 1 c T 4 m H g d U Y b 9 B b U T S w E g Q k J i 1 3 L A m a V 1 W b W H p V L K R n O L 6 x 9 3 y w c U r I Q 6 0 l p P 1 a V F N D E b 5 F 5 N 2 U k m 9 f b 2 C R m 8 H b + R Y 6 2 h M d m A 9 z x 6 9 I g b / T 5 p 6 B g M t f a k 2 Q D C j j H 5 M p f g y s S 1 a 9 d k H Q j r G A / c 7 n f v 3 p c w q L U M 3 E L 6 X r l 8 h a p r a i Q E C u N b v / 3 t r 2 U t C J x v f 2 8 3 N b f u 1 k f n h n G T T 0 9 P S X R G e U W F k C Q T f f x 5 L R m f B 6 e G s R V h K 3 3 9 b H 0 E s F 5 f X P + U l G I p 6 w h T e X H 2 u M p 8 B x P q f s E R C r f i 4 z c 6 a H w 6 R E U u F S d m k g E W Q 7 k 6 q A Y i V y I U g M V a f D 4 P V S w z R Q K S D J C 1 K L g h r m b N P J D g / n 2 1 Z D L m R B n b J B Q K y 9 o Q Z W W l 1 N r a K m o q n B g Y 3 0 I o 0 9 U f m I g H 9 8 v 7 i l h K D g 4 M y k R F j H 2 V l q o Q I t h 3 m C 6 C T m B v + 2 4 6 d v y 4 q H 0 g S 6 Z z B u c O a Q n i m H E q c 8 z c 3 A y T Z O k 4 G V Q 7 k R z L A O t w W K M j r E A t B n a j 8 a X 7 M z s s E A r 2 G Q i V i E W o r n z z 7 c 7 X A d v f b h Q e o U 6 2 N 1 O p z 0 l f P n L Q h + 0 L S 8 h k y i a 2 z B p v l g t Q Z 2 D g 5 5 I Y I O g E q z 3 I Q Y D M d c l X w j i r T T / + e J M O H o T z A m M 7 b l l p C O p V I D D P 6 t s M 2 3 E T b A s W U V / f S / r 8 8 5 + L a g c V F A 8 a e O e d M + J g s T Z E 7 M d A d E 1 N t V p x t q a K 9 u x W E g X 7 z G 8 x E g n X B Y T j w p I p 7 t i X 2 c h h P 1 q J i S k q a l q 7 S 0 K 6 E s 5 i u j G Q 2 / Z a C d b v Q 6 i V S C g m k 0 g p e 5 S q y l I T Q A s F B W l D V Z a q a R l W E i 2 H 7 k k n z Y d t 9 G L c m V V F w e f M z s 4 l J V A 2 P H j 4 U I i E q I e 1 k g m o r q 5 h k n w q i 1 p C K q F B P n r 8 W A i F b d h h m P k L i Y R Y Q K i t k E g S 4 O r z y i q y 1 g a I t d E x a A 1 S Y o A Z E x w 7 n z 7 T e 0 n I Z K 4 P G i p m 4 e L 9 U G e z k W l 0 Z E h v p Z D p M c X 0 D i N h c Z 7 j C 9 k 7 H 4 M M f u a E T D y E M S Z v Q G 6 n 4 O Y E 7 L 9 2 F B y h W m q r R G U Z n b P R 2 6 1 B u e H W m 2 7 K m L t T W 5 I y / H / o 8 d D d z k H y Z J m V + / 3 3 l 6 m q q k o a S S 7 U 1 9 W K Z 2 w j Q I O G N x K O j j 1 7 9 r C a p p w Z g 4 O D M m A 8 O D h M X 1 / 4 R l Q z q H 1 Y l a i d 1 c R f / v J z k T A G k D 5 w h h i p B Q k F 9 S w U T O 8 Q Z m b Y R k L P z y q h n 9 V E 6 3 W y A u e F q A q o s q P D 6 c S y b k N C W f F y Z v k B 6 2 z X 2 g p z P u I 0 4 i L O w 9 p p z C 2 k B r U L B X C t c F Y 4 a W 9 D p d g M j 4 Y d y y 4 6 i f X 1 v J Z F + 9 E B F s X H Z A o C F m b 5 5 r m X H g y 7 p D G f P f u O 9 N x P R 5 0 0 G n D Q 8 7 G l n k H M 1 n 3 w 4 L 7 e 2 h z g O + F Q A L k w A / j I k U P 0 / v t n p Q 7 B t r C p Q C R r I w P g j D B L R R t g j b y q q n T 7 D + N U k D K 5 Q p 9 M g 0 Y E B A i H z 6 y t b x D X O o B Y v g r u a A w w M G x F d B l H J c 7 Y h B u t B P w + 7 h b N h t 6 2 0 f S c V B R U E q 9 n o S S v y 8 F k U j 2 u U g m y S y f g W W c n d Y + r b Y T L n K w e J H v 5 f t l G L R r D 8 K y D 7 k 7 u k q f 0 w d 7 q n 3 b S v U E X 9 U w 5 6 M m o y 9 x i A Z w V / f 2 D e u v V A N P Y x y Y m y O 5 0 0 3 v v v S u z i 7 E Q z N c X L s r k R w C / E V E b V o c I p N X E + C S d 5 f c s B z R U h B 9 B 0 o y N j b D 0 U s + g U i F O q f E r X E b E 9 o H Q U C e n J i d E 0 k 2 O j + o j S J a V N v h o b 8 p 9 7 v c o l l m v 3 X I w 9 w z n J k n u t J o u D 1 J F W d M w 9 7 8 Q U k E F x 5 7 q a B H p F I m u f L t O H m m n / R U z d K w x L A G d 9 x 8 8 o o 7 G L B E B W a I E A D y m s 4 t t r n / 7 9 + / o 3 / 7 t j / T F F 3 + l 3 b t b 9 d 5 X g 4 W F R U r E E y J R H P 5 m W U z z + P G j t M A q H p Z u h s s a N l d D Y 4 M 0 d g O o a p W V F W J X i d N h G S B w F V K v p q Z O n D D Z B o I x R o W G b o J / s Q 1 J V 9 e w S 6 7 / G E v x K 6 x C G + B U T F 8 2 F 1 q 7 F a F I h Z u s M u a S K j A G x 3 W x Q N L a f / 1 P i J n J c Z o K h C i k p d N y Q A + 3 M N l H v s S M G P f v n 3 u P 2 i p j q 3 K h G z z q m a L f f n 6 O f v e 7 3 9 C v f v U L b t z H 9 J 5 X A x B o Z m a W p h Z t 9 H L a Q Y u s t 1 6 8 + B 3 5 v D 5 x m N y / 9 4 B u 3 r i V t L 0 M 4 C j A J E e 4 / p d z r A B l 5 W V C X K h z y 8 G 6 w p J 1 j A p E f j C k V R t G q V d J p J X s p V V B m K Q T y p y Y v w U F J p T l R + R x 8 v u 8 M q A 4 M f K S r t x + R s d Z 8 l h V P G s Z A K H g L T O L 4 V t R r N W S l e A r r R H V 7 8 U E b K t X 3 / d A c t i 5 p Z b Y F + h U c 5 i e j P v k / P f s a R V 3 P Z 5 k + N 6 5 d 5 f Y T 2 a M C w + A + + b b 7 2 h q a l r v U Y B K i K g K S D h M u o Q N d u v W H X p w / 4 G o c p m A F M q U X J D Y S A + G 2 L 5 M O G V Q F 8 A s X U w e D F o W c N k Q z C 3 X B X y N C i c 0 O / I 7 F Y y E O t q i V v 9 p b W k h W 8 V h q r b M s s 0 F G P 1 Y X 7 y i I n 1 Z L / z 0 1 S I W t 1 F z e T T p M e x j y b G c M b 5 R W G 2 j 6 U U H V R z 7 Z 5 l 1 j O g K h F e Z h 5 5 l Q y l 3 O J U s W c z Y E c K T / v z n L + g e S z Y s F Q 3 H B b y M 6 G g Q N Y / 1 B j M 7 I g D x f Q b j 8 3 a x L x 8 O u y Q N J 6 e x p / B d j k m H 6 4 F q l s p u M n d q a G w N C 9 X 8 x M C 0 f y N d 8 z p h b Q f 0 n E C c G 8 F y 0 s k K 9 P A I / T E Y Y 0 k T W I O e j x 7 Y b W l D n S y x 1 v p Y z t U A P w E N t y f Y T I 9 H V C M W T 6 P N T p N B l w z 2 7 t u 3 8 p T 4 Q 4 c O S F g S g n 2 x w i u u H Z 5 m v 2 d 3 m 8 w q x r g V p D d I 9 / Y 7 Z + i v f / 0 P e v i 0 l + 6 8 d F D v p I P G R 0 e o u r Z e J B H O 4 c 7 A q w n k z Q 7 L h U V R N p X a Z 2 0 L + Z w K Q k I V M 5 n M Q K 4 h j 3 W N u O W A R m X G c L B I y N 3 B t T U Q h N X A G w h c Z U O 8 s g j h O L K 5 a e h m l f K C H n A u r W 6 i q U j 6 e N j 1 R 6 N s 0 5 Q L G V Y C p D E G n x H y h G f k g j x 4 K P W j x 0 9 k G g k e z 2 O u I V T F T z / 7 j H r D L T Q 2 7 6 R n 4 y 4 K u h t l 8 D u b J F o J 8 K Z u D D g v c 3 G 1 n O L z z 9 1 d 5 h 9 s F 2 4 9 y v v z P d X R S j 6 H W m e v f 8 p G j 4 a d d H 7 v Y t I w z i a h 0 E N f v n K V f v X L z 6 U 3 B g G / X 8 d 0 g 0 x U + O J i 3 2 w m b r 1 0 0 e R C 7 g Y M y d x Y l q A j D S s P L O M a Y U o J B q s / + + z T Z P g R 1 D 8 4 N T x e t 4 x z I W I D g B S y o o I 7 D D x 0 e 2 B m 7 Y T a K D A k I i F I i O u L h C X C I x o N S 9 m e i N C + 3 W u f 8 / W 6 U R A S q s z n k k Y F 4 p j J e o Z M B v B c Y f 2 9 v / z l S / r y y / 8 Q B 8 a v / + F X S X v i W t / m q C 4 H 6 j Y v J g b d w F 1 W q Z Y j E w D P G i Q G 5 h 8 Z Z 0 A m o N p O T k 7 I M t G I p D h 6 7 I h 4 / I z T A f b n y T d O U B X b a F e 4 o w E u P l / a w Z R 7 4 7 K K 0 W Z L 4 V X B / L Y s H W Q M C 5 U W A P L e h o L X C z 0 X y A R S 2 e L K u 4 e G g o h t 1 K E B I e 3 f v 1 9 6 Z R j x 1 i B X R E a s V k V c C Y i 0 2 A z 0 s L 2 C 8 8 I y Z q s F P G n P c s y C f c w q H a Q Q B o S b m p q o l q V Q Z + c z W S r a A K R 7 / P A x f f D h + + K Z g 8 P F i t P N I Q k i x j h T l j b 9 G o B 4 i c w v V u d o a r O 1 k X x K e S + h y o r c S e m E h f 5 n S X n B X n T 1 U F d 3 F 3 3 B E g l P M s f A p h n s h N 1 g g I V C N r N t Q B 3 a K G 7 y O T 1 n e 2 U 9 w O L 7 m V 5 G E A W u c H g I z Y R I T P H A E w 7 5 a s g 2 r h 8 k 1 h u n T s p Y 1 v x s a g l m A z M o O z 6 f u n 5 r A c b 4 D j e s U x 0 W B v P 3 5 r i 8 2 D 0 9 s 7 m q 9 q s A X 0 F c v P x N + 3 b V C a E A r N F g Q l 6 w E i y e 1 v 7 p z z 6 h 3 b v T F 1 f B m M 2 N f r d I g I m F z e 0 z V h u f l g t P R l w 0 t Y F z g o T M V B G h 1 s a z z F 2 K R t X j S P / 0 p z 9 L G B M e Z 4 o I 9 T f f P E W 9 v f 1 0 t H o q z Z H w d F R 5 9 g Z W C H r N B f y u B n 8 G 2 1 c J K 4 9 y d V l j k x i Q S m 8 f + Z Y 2 t 7 W 9 A p T 4 1 D Q E I 6 X g 8 8 G q O 5 j q g G 1 r F D Y g r l / f K V k k J N e N 2 Q i m + H P X A / S w c I q 8 3 A R j v 3 s i / T M w 3 n b 4 0 C G R 1 F Y g 5 h E P k P v F L z 6 T 9 T b a u O M 5 d + 6 s P I F x / / 5 9 9 P j e N a p z T + m j N 4 6 I 5 l J D 6 c p r e C w B L l D G H V N b q d d Q a B 2 f + 5 q R 9 7 F 8 i Y R 6 H M 3 C 4 q I M T n a U j X F v j J 1 L g Y s O 1 6 / b k x 5 J s J n A u N R 6 A L f 4 Z t l x t R l S 4 O v n X m p r a 5 M 1 M a z r T D Q 2 N N A H H 7 w v n Q 7 W K o R K D G l W X V M t 5 f f f P 0 d P r n 9 J l R 6 1 g t F G g M h / M 9 i O i I q 1 A v c O H a Q u 6 b K G L k q V p W 3 k Y x J n W T 6 n h F b 3 R o Z H u X G c k 4 l 3 r o y l q + D 5 w l R s q H i v G r M h n N X q 0 T n q X O K a 3 i h 2 l a m e G o 6 v 7 1 5 4 u c M h u j f k k g i I P / 7 x T 0 n P H m C 1 J w 2 w H B o e Y o 3 j P v 7 k P I 0 / / Z p O N 2 5 s 0 X 4 4 T N C Y r D x Y C + R e I 8 k L a p B z Q f 2 r n L d x X D 4 n 7 m 6 z V e d H c t g x X U M 9 p 7 W 1 V U 3 / L v L g + U f m i m M M x 0 0 X u Y f O t a 7 B Z g P r e 6 e + P T e g c m K A t G 9 6 f f b I c o D 7 H C T F n K 6 w 5 s 4 k 2 y 8 Y v 8 H M X T N U k A s Y / M U M Y D g y M L i L x 6 M G A 9 O y Z P J G M M f S O w t / V 4 f k G 4 2 n T 1 1 l c 6 1 N 7 e I i w p B S b S T f U l 7 b U I 1 V p T J Q i e n i z 8 f V O B K m o d t D k + J 0 Q K N C Q 1 p v r 7 h e T K 3 C 1 Q 1 P X q 4 x o 4 3 C f K 7 1 d 0 M N v n z 5 a n I 5 t e W A n h 7 B r 3 N z s 3 J 9 4 R H s 7 u q m / b V 4 G s b 6 c W v A R X M s w S G p a k v W Q E 7 5 I Z w 4 t x T l P H V B D k M + N b 3 6 2 Q I / B f L a h r I v z s h A L h Y x M Y u s Y D n k g K 2 a p h Z w 0 E + D 2 6 s I X y p 2 6 0 b w m o A 2 d + T o U b E 1 s w F S / v n z F / T t N 9 / R x Y v f 0 H f f X p L B b 0 y 5 / / L L r 6 i m V j 3 e Z s 8 K i 9 k s B 0 j v e / r a Q O C 0 V q y G V C C R I p K S Q X h V u d q r S / y C f G q a 7 T 1 L G 8 m 3 l N c 2 F N Q 9 L J 6 C N R O M e 1 f U m X j u G 4 X 3 b c r c n G V g O s z l E F i j r b U Z C D i b a E Z W s s W s v H S M j I z I 4 j L v n T t L H 3 7 4 Q X J 2 7 7 H j R 2 S F J W g B Q G v F x i K 7 I e U g Q R E 3 G e S P k g a 2 L K B C g y 1 s C C I T Z m m C y Y V W S R 2 D R T 6 V F M 3 X l N c 2 V P u + f a L C w C 1 s I J 4 q J 9 t R f A g m t 9 W w a o H Y O m O o 4 / J v l j d t I 9 h o w 1 w P M I W / b f c e 6 u 8 f k E g I L E y D i H U 0 T I w / I Y Y v E H b J N Q S 5 E F F R X 1 8 v a w I i a B Z X b 2 U C L I 9 7 Q y n p j c + C 9 + / 8 v u U n P Q J K S u H u q X u o X l W d 1 O s c M w 2 y t Z V 8 S X l t Q 6 H X w u Q 4 K c q F J D G m z + 8 N y c O U 3 2 o J 0 / F G P C k v T o O v O Z h z J d f w z D r d 6 7 m A R 2 q u B s P z X u r v 6 6 e h G b s s n T Y w 6 5 Q I i N b W F h n w L u N r B f v T C q y / j t A t f Y n X D T Q p 7 Z S V 8 8 U 1 g r P o 6 c h K j h m 8 E 0 i R R + S W l K V a M h y F J Q L y G f k 9 D s U X V P W c K W A x f 6 t b 2 O B 1 X 2 a s k J Q L i y w h 4 e X b T K x W h Q z H n G x L H a b H f b J k k L j t r / V 5 a M 7 Z n B y j O s 0 S f X j W L r F / m D Z / 9 e p V i Q H M 5 m J f C 6 z 3 4 E R j K k y o O Z s t x f c W h D E E s p b x S X E Q R / 7 1 H 9 c n 5 8 F Z 2 0 i e p f y W U A x E R B j g Y k J d Q b S 0 C U f 6 q Y D l h a F W Z Q M W d / m p M B e 2 0 8 J C k B b D a J g p B K i K O o d S k f J o n N P T M z Q f C N D b b 5 9 J z r X a y I T C E o s j B s M Z W K Y A U R M g 7 x I I e X F 8 k j J y f 4 U w p K J i 8 M e F t C R 1 e Q x W c / P 3 D x c V U 7 Y z g X X 0 L l / + I a k O P n 8 N D T i b 1 8 5 M P M z E Z j t F 1 i I 4 Y o s z 1 D U 4 R / 7 y 9 A d M 2 + w O S p Q d o M e s f k H C z 4 9 2 y h N G 8 C g g R O Z D I F z u 9 s i U 9 / W g o y b K 9 l n q R K H q l f k S Y s P 1 T j l F N c 8 G I Z C V M J y U z 0 m V r U k k F J + o t Y 3 k 2 1 9 e S y i I f Y y X 4 G J a A S k F U l 2 / c U u 2 e y Z f P a F g j 2 S i M 8 t U i p f T z n W F 3 i y H j J + f E 7 h O o 1 3 X q L z t T V 2 T D n w M A l / / 7 8 1 F c v i q 6 e O P z 9 M / / u b X Q i Q M Q m 9 k a k r 3 5 N L f j D U O s X A o g O f t 5 g L O 2 2 F T p B E i 8 R / u v W x z Q i 5 J / + U z 8 t q G w i N m s t l L A N a f + / C D c 6 8 t Q m K 1 e D 6 + u W R a E 7 j R N d b X k c O 5 / M x k f 3 k 1 L T p r x W Z C y N B G i A R P H p Y F w B h U J m b Y j s S z d s / u D k l A s y 9 z 6 o v i j 5 A l E t N 0 0 e T R O 5 J 2 k 9 Q Z k u G r 8 j T l t Y S q r a 2 h 2 7 f v Z F 1 r z h j Q d 1 h X / y k x a J F G 6 O V x W l j E B V 5 I 9 L q b h V y P 3 r T C x p L 7 1 I k D V F 2 S W D H i G w 0 c s 5 g z n 0 K 4 p N G v A B y N a J V M 4 D q c 3 B U W w p r P 3 F f D a h 8 I Y U j C d Y Y s q a T t J 1 2 G p 1 f V 6 f Q T 2 8 4 r I a 9 t K O j 2 G C f p 6 u r R p 4 t Y r k V Z t N + M T f 3 U E u r R s E v m S M H w h h 2 C n h p L j q H n R s P e L O S K s L c C T w z E U R 3 c c K t Y a u S C i / u A P r Z r s k X O r 1 V a c b v P C g x l 3 B p w y 4 K d w M y i j V V k l 5 x g 6 i 2 K N B 6 n I h E + z J r n S t Y 2 k m 9 / e S 2 h S k r 8 V F 5 e J k + h g P F 8 6 f I V m Y q A x 3 4 C + T C A C 1 x i G + T B c E p S l h c p 6 X B 0 v b N X s w B k X Q m Y y Y t z A e p Z Q p l 1 x j M R W V 5 4 b Q o y v 6 P I k 0 i f n G k h i K x T L x K I t / m H y t w 3 J K 5 T K p 8 q I + G 4 f E Z e 2 1 C 4 g P K U c 7 t T p h w 0 s L T C Y i N G 3 T O N J 9 9 g 7 f k 3 Y 8 q 8 F e q X 5 w Y a r V l 4 0 u / d 3 O / O B C T i B + 0 h U e + s K H I n 0 t Y 4 R x A z F q O x g m n C 9 1 c n J k 8 6 c V L 7 h G j a d l K J C a X b R z 6 m v J Z Q i I S O 8 1 n C f o D 7 H F E S B p g q g O u d j 7 D a F J u 9 y u x q f j L G x + 7 3 h 6 k 4 + I I O 1 w S o z K s a 6 W Y B 9 h f w d p t y N j S y N L Q O F V i f z G F g B r r V a V j I o c e c s M M Q R 0 i k i a S 8 f W p b J J f 6 g L w F / 8 o M i u V R g n S a m F B T t D N H 8 T d r W b B X A f T O j 0 d c 4 o 7 O N f j 7 q t E 1 m i C 2 N O n H b 7 + g V t 8 A h c Y e 6 z 0 b A x w M 4 S j R 3 u p w 8 v l c W H b s x K 6 w 2 I 3 L / 1 p 1 v O K P I h A 2 U F Z k U Y R J e f Z S d U Y F R N n a R v I t 4 R p k q c 6 P N M f K d d e M e k A z g F A Z A C q E u j X 5 C Q x m Y q H I z V p y L B v Q 3 2 e q W l Y U + 8 u o p r Z B V o O a m Z 6 h j 9 6 o F 1 V s o 5 i c n i P b 1 H 2 K T r 1 Q z 6 W a m K D Z + b B M 2 x B + 6 O O W Q A h i i i l y x L Q E w s 4 0 E o k a m C q r f Q j e h e m / t K 3 k S 8 p r l S / G F 3 O 4 / 1 l S O s H D Z 5 7 y k C m x t h u g L H 2 4 N 0 j n 9 o R o f 2 1 U p E Q m u i a d d O 7 c e 7 I m O m I g 3 2 4 N q R 5 0 A 9 j r H 6 P A 8 F M K z M 1 S b 1 + / N P L v n k Z X 3 X k Y Y i j 1 T h O G t 5 P k k X 2 a T D g m W Y 5 J q q j I 7 9 V j 8 9 o p 8 W R g g t o P v y 0 X G Y A + f S O P V b 3 X j c t d H r F d 8 H Q Q T F / 5 O O P Z V 7 D l r B 0 P y O T W 9 s 9 6 g G i H g 3 t 3 0 a e f f i J S 7 8 D + D q q s q i Z v y c p r r h u A N H U l G I 8 y 5 D H q n r a X L N L I E A 7 H 4 h i k 1 r a 6 r G 0 l X 1 J e 2 1 B o D I c b I j Q 0 p B 6 c j N m 7 R k L t Q D k f s D S Z o Q i u T N r A L B c z 1 x F c 7 1 A D 5 p 6 9 0 a S G A R D 6 5 W W J h x x r W l i f Z Z w L O M J I I D y B M t M d r o i U o e Y J i Q z h F L G K i 7 C i l W o f + Z j y 2 o b C X f A 6 I r K w P c h V V d e M 2 p 8 E r 3 o W 8 H o B g q i l p t U 2 w n w Q o Q D g j C 9 b H t 0 J r K b x W 4 G x L D P 3 z K i L W P a 5 Y 5 9 6 i q L X q d Z D X w 4 l G A 8 D g S C B m B S 7 y q I p 0 i A 3 5 E q S S N U b V c 9 I J 1 s i R h 6 P K 2 t b y Z e U 1 z Y U M B s I y W B u J B K l x x M p B 8 X r R r 4 M I u f C 9 1 2 p p c q q i u N 0 n k k A 9 Y 7 b a l o 0 P u Z C r Y R o J E g z k + o h 2 b u r Y t x Q E v L 0 Q z w i R x 6 J M z 6 R 9 h A 7 a B H W a H w Q + t 2 2 E D U x c U 4 1 h a j Y l U 6 a 2 y / 5 f H i 7 x K 2 I 9 k Y j 3 2 O 7 I p G V V H Z K k Q l 1 s B z z 3 X b O 7 w m G n H A x A a y J E I k r N X A H 2 Y G Z u G b c C / G E U N E g s R C N D 8 8 o p m Z A k h 2 u X f 7 5 u o d q Q + Q Y + p b e a 5 0 j d 3 S S X r z o k k U 0 r 1 y 5 Q g M v B + j M 2 2 f 0 k Q p 4 g I G J x s c j d x 4 M u e W h 1 i 9 n n H S T z 2 l o F l N x F G F 2 l f I J c I 7 7 G o w k m H i L L D W j V O Q E c f E o n R i d a Q n S m 0 1 B 8 j n w k A i Q C c R C 6 A W T V r e L f E 2 2 S 4 + 6 1 q Y D v G b U l X i o s U I t u 3 y h 0 5 1 c I 8 H A W t 7 O w P 3 E l Y B U e r 8 9 P Z g Y 0 t U 8 G 6 s o 1 E O u 4 C D N l K l F W r I B i / 5 P T U / T l U t X 6 P C R w + T 3 l 1 B V V Z V c 6 2 w d G s i a D X a b c o v H + a b J E 1 S Y R D H J 9 X O g O H f a o t R R F a Q 7 L 2 0 U i 8 a Y S P N s Y 0 X 0 X D c b B Y N h u t G b o G r v A v n K q + n Q 0 Q 7 1 4 X m K v F f 5 R l j l Q 2 + G G 7 n 0 V u 7 A A H Y K p J K d 7 2 h m H B 3 s v z e b Q 7 J w z I K n b V k y A R i 4 r S g v p 1 / 8 8 n M J + Q K Z g J W 0 A + x u K l f G 3 C m W j j L H S d t N I K N x O M A h o e w j 9 I 5 K W h 2 r D 9 G R + i C T T G 0 H 5 g K S Q 8 1 z 2 W I 0 N E P U u u e n s 6 F X i 7 x 2 S p g 0 F V D P h 3 L + h F O N 8 h 2 I z s D S z P D q P R p Z + q g c D 5 s t W B P d r G + 4 H M b m V 3 e h 4 X G 9 2 p t y e m C c 6 0 B t l N 5 q C V H / N J 4 a q Y g D U h i V D w Q D Q S p 9 6 p 5 i q j 6 S n e u 8 z q i Q C B J t c T G o y 6 w K J p R 0 K y n 2 Z W 0 f + Z T y 3 o Z C G h r o k 4 t 7 s C 6 q J J W l p 1 y p 1 9 y O w A P T s E y z F f D u I a a v f 2 p l s i B s a j a 4 8 n W d 4 2 O s i 8 d A E o I k U D t H 5 i B 8 F I n w 9 E G U K 7 x R a v B H q L I o S h P z c I c r o j w f s 9 O N P i f d 7 n d S M A y 1 U D 3 + F S q g T N c P g Y g s d v F V e Z 7 y e h z K p I q q C i F U F d + I l Q B + 4 V 3 b F c a 1 D e d E t q U B Y F 9 9 m G F j Z Q O e Y r I S F s I p i w H z n x B 9 j u 8 E q U 4 0 q C d N G l I h h S J Y I s B G A 5 w M y V A f Z Y k U 4 7 Q Q S t D t l w 6 R S v 5 S v 9 h Y q E 8 k o i y d I A l T b S J f U 9 7 b U M A Y 3 7 j H T z r l B q 0 E H L K d 3 R S w W / x 6 D b + u i a W E A p w 6 W g I e u V z r / a 3 m o X B W d z y e D c U C h f p n H N y s M M G S N 7 S K B + K g Q 5 w N Q o K h T i W x p T g 3 d p N 6 a D X I F e N z d N C d l 3 Y K B L m e t 8 9 / n O 5 Z z F c U B K G A l p Z m u f A u O 3 R y 7 g t W U P t M T 7 3 d g K E F q G E I E + K 2 L H Z V N s C T V 1 M c o 2 O N 4 e Q Y E i Y l W m E i 5 u E l x M I z d w f d y S n / 0 3 h I g 5 T w m t D q H 9 t V L G U u d 7 v 4 + m u S M I G U M y J F L J B K q X t q n A k u c y E T l 2 u K w x R h d Q / H R y L q i f A 4 z m 5 9 1 G I e w 3 b l S X e O S 5 5 f c M 0 M y + q n N o d b D W I y i a w S y 5 T h 5 e L 7 s u 0 h 0 y w g J B I 2 i X T I B d h a a 5 2 z h c 4 K Z O U P T 9 M G z r Q s 0 h U m E 4 j T U h 6 i 7 n G 7 k M S Q J c 7 k M N s g i r j O J Y e 9 h B Q h W 4 K l Z n y Y g o l i G p u N U D Q S o t I S N 3 3 y s 3 f 0 t + Q 3 u P k p 3 S / f U 6 S 0 j q 7 d f U 4 L g R m 5 C b l g J d N a F x z Z S k D 0 N 5 7 y j o a P 0 K R c j z J d z w R I I V M G I H V 8 L G m M F M J j S 4 U 8 S R U P X j 1 D L n N c 6 n g h G a c Q 6 4 5 D C 3 7 l t G D C g W z v v H u C v y F 7 u 8 i 3 V D A q H 9 n s 1 N 5 c J W S q 8 0 v X u 6 L a t 1 n z k V 7 3 o 2 k 2 G z h 7 R C y M B j b 3 d p u r Y u y i r 5 5 i D U W L S q f r F W F U U u S K k w d R E F I H 0 l h I x v c X d 8 2 e U J I L R C w u y e 8 p G 1 Y U D q E Y w 7 O L 5 P Z 4 q a M m J D 3 f 6 0 K 2 R S 4 L E Z g E a B 0 3 W j e g 6 o m K n X I y K D s p n T i q r J w T f j d r F c l j l C t c 9 m s y o S z q H 5 c b / E G W V C h H q b m 5 V n 1 n g Q A T I G G O F E T y V t T Q k 8 4 u 1 j l 0 r 8 b J i m x S a g f p g M M C Y U h 4 J i + W E c A V W 1 0 k v S K R J N n k 3 O L B s + b w 8 o E 4 p Z 4 o N Z V G + P O j I p H g A o c H L 3 m 8 L o N E T l J k w n 4 H g m L l / r K 6 d / Z k W h v I + / T D 0 9 7 V X M 2 8 Q R X N U 5 H P R 0 / G f T S 5 6 C a H h E + k B K 3 V U b G D 7 E C Y U i B k X x L 3 h 0 u H W b 4 g n c + l 1 v c D 4 O E b n b O p Z Z X 1 9 V X k 0 i T K y E 8 2 B u l G r 4 M 8 9 i D 1 3 f + a K v Z 9 J G Q x n S B s p X g U A b F h m l 5 g k k U j k i K R M D l t Y Y p x H l g I 8 z E h + q c / / F K + r 1 B Q c I Q C H F M D s g L S p d 4 S s t s d k t D V g l b o H 3 d I t X p A O m E a v Q E W 6 j S r G l k B t 3 i x O 0 6 P h v G 8 K a L m s g i r b X C X I / g 2 T n O L C Y k U n 5 y H Y 4 g J w 8 T a l X h E z w K 7 y O X 2 a M m k S c W q n N s O A k U l V X i D 1 D + R o G g 0 T P u r 5 q l 3 P E Y T s 2 H 6 7 X / 6 l F x Y l b O A U J C E 8 g Z G J G D z U k 8 x 2 Z 1 O c j i c L G 7 t d K o 5 I o 9 R 2 S H U x g H X O C Q Y Z g X L 1 H T + c 9 m x 4 h H i 8 x J k Y 2 n k s M V k C o a f V b s j d S F 6 O m J n O x e E Y n W P b a a p B e 2 p E 4 I p d c 5 j j 1 K x i y X T f J z a K x f 5 c 6 J 0 v Z u J z B I q G o k w o Q J 0 r x 9 S K 0 T / / C 9 / r 8 + m c F A Q s X y Z K e q v k V i v B P d 0 0 L N x 0 6 B u V P i U T b V j S 2 0 c m H a x y B o f B t O V e p d Q w a 7 Y Z n I g X A h k g i 0 0 z V L p 0 g u X k A n b S E I m z o 2 0 k i k c f J 9 C 0 R j V F o X p Y G 2 Q G 1 + M A o u K a E h + J p q M R 8 U i 9 P 7 5 M 0 v u e y G k g o g 2 z 0 w x v h V Y U s w 6 O I i e D j e u p T y y I 6 E 2 B c p G M m R K O i A y 7 C V T V v O c T J 0 h k c 5 l W 6 W G E r a T 7 J p E T J 4 H g z Y m J 8 o R q v c H J U o C 7 2 t q q s t 6 7 / M 9 s d m R r T r / 0 5 S 9 J E m m B K d 3 W + f l J u 2 u V E G Z / M L H 7 W D d 0 J d P E Y p J Y Y i k E 8 i R P l i r 9 i f L f C 8 y y 5 B I 1 T 6 W Q r w N D Q N E k n v I Z M K 4 U 4 z t q S f D C f r 8 l x / y N 2 e / 7 / m e C m o c K g 1 s M z X 4 Q 0 I m I 6 m U G q h u 8 o 6 U W j + E R C b n Z C W S k U I m V 2 Q x 2 + k E 4 p s j i + y U e i J S V 1 8 S S k o m y T k d r l s g H x 8 D e w p 2 l I 3 f V 1 l V r k 6 k A F G Q N p R J Z b U s p d i O A q F 6 J x J y g 0 A q 3 E g 0 i R 1 S r Q 6 K O E w K J E 0 O 6 Z h 0 L i R B z t c 1 S R p r 4 u u u C J Q q 4 7 2 Q S E f q g t R a H q a y W B / V F E V E K o m K x w l q + 8 L 8 P L W U B f m + w e s X o V / / / h d Z 7 3 W h J L a h C v s P C 4 r A M d E 5 A k + R 6 v l a + Q b h x k q D 2 C H V s j B S C D a S k A O k Q D J k w T X U B E l u a 2 I p s q X 2 R a O p b a c 9 S k f q F 8 W 2 Y i u J d j d V S G c n k o l z e P Q w g d D u c F C Y y 3 C f B + M e 8 n m 9 y X t b i H + F q / J p 2 M o q i L S 3 r 2 c c I f 9 R q i u G n s 4 3 D / X 6 p u 9 g K a S z 0 U m R C u T R S U s s I Z H k F l J h 0 p 8 p 6 + s r 3 l Y p o y 5 K x 5 h M m L o O 0 q B z A 9 l E O j G Z 0 P F h O x Q K i l Q C u S C h z v / q H / S Z F S 4 K n l D A n s o A E y h C Q 9 M Y H I Q d B Z 2 d b 7 D 0 i M q + E u e F b j j c g t Q b t z H M t Z A / K Y N A F l c 3 X z M j 5 a V s J Q 8 n S J o U g V I 5 V j E 6 g F h L X H N N o s X F B W U 3 Y V t y k I o l F L 9 H B n e 5 v P / U W e 4 d o T c V N g r a h j K p q K 5 R 4 v v m F u E 5 Q u + n 3 O g S 4 i I 9 p + 5 R 0 U B M Q 9 J p u 8 G Q x k g h I Y J V G h l y W L Z T k i l V N u q e I p t K T a U h K n Z G q I i T s Z V w L x D J o s q Q R E p C 4 b G u U Z A J q h 9 L v O q m l q z 3 t t D S l p B Q w P E j l X y T o 3 T l h V 1 u W n M p 2 1 F 8 A 6 W n 1 F L K 3 H g Z U + E G w y / S w L Y U 9 G / K m o Q I K g m J k t u 4 L p w n 6 w x x 9 D W T e n V M s g 5 l c 0 2 Z E F C 7 6 0 r C r C 2 E h D z G V g o F 2 Y 7 i H G q d U v U U i Z C U 7 R S h 9 / 7 h n / T J F z 4 K 3 i l h / W v b V S I 9 X 5 h 7 v p o i u G i h X i j 1 D y q h I l a U H K y W C K m g + u n G t l W g f o n 6 X S Y Z M g k J I H m Q k s T Q 5 B B i W L a l j H p T 1 g l l k A X X U t e h f K K B i c P 1 I A y 2 k S O F Q m E h j d h Q I B P u D 6 Q T l 8 P h M O 0 + e F Q k m P U + F v L f l p F Q Q G W l V x Y g u c x S C j f R n l A k k m h m a Q h K U g X D V q m l e + Y t R C o A v 0 a 6 D C E U k 0 J + I y S N k j Z J g k l S 1 y E z F 6 k k 1 8 i S J x M f J 9 c 0 R v u q g v x l k E i 4 r i A O y k q 1 Q 5 y l U f 1 E M o n a B 1 K F 5 Q m V L Q e P q x P e I r B d e / F y a 7 U k x v W b g / z L n F T s c 1 A o 5 h L X r E S l 6 9 x m t 7 N o Z v M R O S c E 1 i L + z + Q w j p V 9 L C / 5 C 5 B F F 5 O Q O k U k K Z u E I 6 3 b k l R H I i Q z d V J W 2 0 I q T U K j I i q i w S 2 O e U t R a q 8 K k 8 u O T o t J x P U g j q h 7 n C b H x 6 i o 2 K + k U Q S S K q o e m s d q I O 7 D h 7 / 7 z / q k t w 6 2 J K H Q G K 4 x q W x 2 p y Z S B q l A H J M b Q k H 5 Z R a h T h F K W Z l W Y r 3 u o F v 8 j t w A Q f C v c g M h h d R p g u A z d J 3 a B i E s 2 y C I P i 4 p w S x l Q y p D J B C r 2 I k n J m K s T 9 V D A k F S i e 2 k C S V j g p w U m d Q 4 0 9 z c L F 9 D p T 1 8 8 J s / k M O Z f Z m z Q g Y T a s B y O 7 Y O 4 D m 6 f m v A Q i r O D a l 0 S p N Q k m s p Z S x L E E i T K B v B g M z t z Q M a t c r T A H 7 o A h q + 2 t b H g A h S o d 4 L I q g 6 z k A I / M k + c w x I o v L k A 9 D 0 t i K W I g x v S H 6 o L k R F L h A G 2 y C R m o E r a p 7 O p c z k m Z m e J I + v S M i D a A h c o x C r e V D 1 3 v / 1 P 5 P L k / 0 B A 4 U O 2 / U t S i h g f G K e n j 6 f U O R h Q k G f N 0 R y M L l s I F a S T I Z c i k i o Q y M w 2 / y i a C O 5 J l C S R 8 k a X Z f c S k N q V / b 9 K a B R 6 2 K y D B L I l t S i 0 t Q L Q X S u i j h K 1 0 s d y K G 2 U 8 l S J + T R d b p s J B O m r m P t 8 b e a F 6 V O F q V k 0 k j Z E E j n U k 5 K J j X + h N M B q e C c C I V C d P j N s 9 T Y v h 8 n v i W x p Q k F 3 L r T T w v B G J P F K Q Q S U h k y S d J E 0 q R K S i g h U o p g / M I 0 s J Y 1 s K 2 R r E 1 V M a w b u N T W 4 1 N I 3 Q T L 7 e A i N 3 N d J S X O k K s 6 l f M r d u h 6 k G F J O S 2 l i K Q k j 6 V O k w h l E M b D d l K p L 0 q t Z W F N J i W V k m T i b e O I Q F J q X o x m Z 2 f I 5 X a L p I K 6 B 6 k U D E W o o q K M 3 v z 0 H / E r t i x s 1 7 u 2 N q G A 2 3 f 6 K D A f F S k F Y i W l U 1 I F N E R K O S s M k V A P 0 i S 3 Q Q M p 4 5 N V n U D 2 W Y H j d N E K X O 1 c 9 U I D C 9 D o J d M 5 9 g o R U m X s U e R A W e e S U M T K U G b b m p Q q C G I k 6 5 J k U o S B 6 g e p Z L Z B G O Q p M n E O A m k y Q T J Z v X m S y x A G 1 L w I l Z a X 0 1 s / 3 9 p k A p h Q g 7 g n W x 4 / / v i C g p G 4 E E q S J p M i F o i k V M G k 2 p c k l c q F M E K a z D I + H d s q l 1 d L W Z C 5 L d C X P e 3 q o 3 H r o t 6 h t v l F / v E i r z r X 9 X I Q 3 q u S t S z b y b K F Q C i L d D L 1 K S K h X F 0 c o b Z y l k y o h 6 0 k Z F L k w f Y S N S + T T C K Z o O p F y O 8 v p n d + 9 X u c 9 Z a H 7 c Y 2 I R T w 4 7 X n r P 6 B V E w e E E r b V E r t M 4 T i X A i z V F K Z M s g h O b b x w Z Z c M m y p o k b a R g Y y L j / a v 6 l D Y 1 e F V H 0 y 1 / s 0 Q d S 2 p W y 2 m S D y j j T y W H K Q i H P j F k c 9 n n e 7 v z q k l v 5 a o u b p 3 E o m V v M Q 8 h U K q v U S l W S K 0 D R r B T W V x f T e N i E T s K 0 I B V y / 8 Y L m 5 s N M F k 0 m I R X I o y R W p j 1 l F 3 s q Q + 0 T 4 q S X 1 b / K d S l Z X h n 6 F i Q z k C K z D B K Y X O 1 U u d 7 m J B l B n V P 7 U u Q x + 6 1 1 I I l l m 4 k D 0 h l i Y V L g 3 i p j O y k S w R m R T i Z F J B A K A 7 Z w j S 8 E o z S 3 G G G b K U p t j e V 0 5 r P f y L l u F 9 h u d G 8 v Q g E T E 3 N i V 6 X s K E U u k V C w r 4 R I m l S S g z g m 1 y Q y Z R B G c g b q J b O Q y O x b B d D u h Q 0 a Q g R V S u 6 T X L 3 I f l W t y 9 Z 6 l C V P k U o l Q y C V i 5 p n q Q O h v P a o u M j T y Y S c y a O 3 r Z I J R O o Z i 9 M 0 F l x h y e S y R + i z T 9 / d 0 t 6 8 X G B C D c k 9 2 W 4 Y G Z m m e / d 7 u b 1 D / T O q n 0 p K 9 T N k U r l 1 w N e a u F L l 2 M Y H m z o p J 1 / 0 q 4 b Z 0 F c + / Q a A C K Z k y l L i z J J z k n r k 8 m / K K p e E P y Z A q s 6 Q K 1 M 6 K Z V O t j m 3 U Y y O N 6 h H c o o 0 Q s 7 k E a + e I Z P O R 2 f i N D D N x I y G e T v C 7 0 3 Q h x + d p Q O H 9 + F M t x 1 s N 7 c p o Q A 0 l K + + u s t X A a R h U k E 6 g V S 8 b S S V I Z N y p Y N g q Z x f 1 D Y Y I p t g i i 7 j B Z A s u b U s 1 I 1 Q B F F A o 1 e 5 v G J D / v E i r y q X s q 7 L S K o u R S T J + X f L Q C 7 n h k R K 1 Y P E Y t W P y y e Y U G I / 5 S D T I J N o h M m k 4 i Q h r c L y k L T / 9 j / + Q M 5 t / D D k b U 0 o g y + / v I F n 7 i k y M b F U D i l l k V a G T F L m X F J q 8 J d f h D S m D E i N K j K S B V X S m 2 j z K V g 2 w A W z j c a f z G W H z v l V f 4 A h k G w n C W R N p k 4 R J 5 1 I l p y T x x G l j m p M E m T C a C I l y c T k u j f I M o z L m B 6 j g o w j V F R U R P / 1 X 7 f O N I z 1 w n a z Z 4 d Q w M P 7 3 d T T P 8 5 c Y D I l J R X K I J A i F s h i J R e / J M u K Q 5 p c k q t t w x 7 J A F O f B m F I E p o i + t / s A w l M L g W V g y S m D u W 0 p E j E L 4 o w q G P C G F I Z E m F b V D 4 t k V A n 6 0 E w i Y y L f H Q 2 w V J J q 4 A W I u G z D x z c R x / 9 7 D 0 5 p + 0 O J t S w u j s 7 o F A w T H / 7 6 i a X j G T S x A K J j L T K k F R C l o z Y P / y p H L t T 5 F H H L w 8 h Q B I g h c r V v z X H P i m l y k w M s 1 8 R J V W f z H W 9 E E d v m 7 K J z 9 t f E 5 Q n Y E A 6 d Q 7 b K I B H z w i B o O 5 B S k X 4 2 C i 5 X S 7 6 p 3 / 5 R y o t 8 + M s d s D Y I V Q W X L x w Q 7 n W k 4 O 9 V m K B S O m k S k o s T S p V t h A I d a o g / 8 t C M c R k l r K 6 T S C D 1 C G X f 1 V W 2 6 a s S J N e B n l U v o R M y F H P 0 q f Y H S W / K 8 L S i C j M 6 p 0 i k c 6 F S F j F K E F V 1 V X 0 + z 8 U / q I q m w 3 b r R 1 C Z Q W 8 Y H / + 8 y V u O i C I h V A g T 7 K s y M R i i 4 8 y 2 y C N z h k q x 7 Z s M j I Y h c 0 l d 0 B V M A 9 U W f 5 N H T a w p X O z T 8 p I h k C c h D i W O k 0 c V W 8 h k 6 h 6 S I p U S l J p E k m u V D y 8 x + N 2 0 3 / 5 7 7 8 n N + c 7 y A T R / w c 3 O S u 5 m k z C 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 G u i d = " 8 4 b e a 3 2 d - 2 8 f 3 - 4 4 6 5 - 8 2 b 8 - 0 6 7 1 d 8 5 5 6 e f 0 "   R e v = " 1 "   R e v G u i d = " a 4 d 9 d c a 6 - d 7 c 1 - 4 e 4 5 - b c d d - 7 5 4 0 5 7 8 e 7 4 e 4 " 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T a b l e O r d e r " > < C u s t o m C o n t e n t > < ! [ C D A T A [ w o r l d o m e t e r _ c o r o n a v i r u s _ s u m m a r y _ d a t a _ b 4 0 6 6 a e 4 - e 1 b 3 - 4 f d 5 - 8 1 e 1 - d 3 f a d 9 b 9 0 9 8 a , w o r l d o m e t e r _ c o r o n a v i r u s _ d a i l y _ d a t a _ 3 1 d 4 0 c 6 f - 9 7 2 d - 4 e 6 f - b 0 1 4 - 2 6 f d 7 3 7 7 0 e a 6 , R a n g e ] ] > < / C u s t o m C o n t e n t > < / G e m i n i > 
</file>

<file path=customXml/item6.xml>��< ? x m l   v e r s i o n = " 1 . 0 "   e n c o d i n g = " U T F - 1 6 " ? > < G e m i n i   x m l n s = " h t t p : / / g e m i n i / p i v o t c u s t o m i z a t i o n / C l i e n t W i n d o w X M L " > < C u s t o m C o n t e n t > < ! [ C D A T A [ R a n g 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 2 0 2 4 - 0 7 - 1 5 T 1 8 : 1 0 : 2 1 . 1 3 2 7 8 5 9 + 0 5 : 3 0 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 C o l u m n s \ A f r i c a < / K e y > < / a : K e y > < a : V a l u e   i : t y p e = " T a b l e W i d g e t B a s e V i e w S t a t e " / > < / a : K e y V a l u e O f D i a g r a m O b j e c t K e y a n y T y p e z b w N T n L X > < a : K e y V a l u e O f D i a g r a m O b j e c t K e y a n y T y p e z b w N T n L X > < a : K e y > < K e y > C o l u m n s \ 4 0 7 5 0 9 7 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w o r l d o m e t e r _ c o r o n a v i r u s _ d a i l y _ d a t a _ 3 1 d 4 0 c 6 f - 9 7 2 d - 4 e 6 f - b 0 1 4 - 2 6 f d 7 3 7 7 0 e a 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i t e m > < k e y > < s t r i n g > d a t e   ( D a y   I n d e x ) < / s t r i n g > < / k e y > < v a l u e > < i n t > 1 7 0 < / i n t > < / v a l u e > < / i t e m > < i t e m > < k e y > < s t r i n g > d a t e   ( D a y ) < / s t r i n g > < / k e y > < v a l u e > < i n t > 1 2 3 < / 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i t e m > < k e y > < s t r i n g > d a t e   ( D a y   I n d e x ) < / s t r i n g > < / k e y > < v a l u e > < i n t > 1 1 < / i n t > < / v a l u e > < / i t e m > < i t e m > < k e y > < s t r i n g > d a t e   ( D a y ) < / 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CB5FD8-A0D1-45F1-9254-C1D20360FE61}">
  <ds:schemaRefs/>
</ds:datastoreItem>
</file>

<file path=customXml/itemProps10.xml><?xml version="1.0" encoding="utf-8"?>
<ds:datastoreItem xmlns:ds="http://schemas.openxmlformats.org/officeDocument/2006/customXml" ds:itemID="{87ECA95F-BB0A-4B81-8D8C-6A8D06D8E19E}">
  <ds:schemaRefs/>
</ds:datastoreItem>
</file>

<file path=customXml/itemProps11.xml><?xml version="1.0" encoding="utf-8"?>
<ds:datastoreItem xmlns:ds="http://schemas.openxmlformats.org/officeDocument/2006/customXml" ds:itemID="{B2D72898-FEF3-48FE-9751-6E6A5BC31F5D}">
  <ds:schemaRefs/>
</ds:datastoreItem>
</file>

<file path=customXml/itemProps12.xml><?xml version="1.0" encoding="utf-8"?>
<ds:datastoreItem xmlns:ds="http://schemas.openxmlformats.org/officeDocument/2006/customXml" ds:itemID="{F6F6AB21-03A0-4A5C-A400-6CB8334911DE}">
  <ds:schemaRefs/>
</ds:datastoreItem>
</file>

<file path=customXml/itemProps13.xml><?xml version="1.0" encoding="utf-8"?>
<ds:datastoreItem xmlns:ds="http://schemas.openxmlformats.org/officeDocument/2006/customXml" ds:itemID="{CF66C655-F9E2-4F85-B189-BABA2548902F}">
  <ds:schemaRefs/>
</ds:datastoreItem>
</file>

<file path=customXml/itemProps14.xml><?xml version="1.0" encoding="utf-8"?>
<ds:datastoreItem xmlns:ds="http://schemas.openxmlformats.org/officeDocument/2006/customXml" ds:itemID="{AA5A63F5-6AE4-457D-A771-27DD308EA035}">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7B1D42AB-C24E-4BA5-A184-E7BA0F355F5D}">
  <ds:schemaRefs/>
</ds:datastoreItem>
</file>

<file path=customXml/itemProps16.xml><?xml version="1.0" encoding="utf-8"?>
<ds:datastoreItem xmlns:ds="http://schemas.openxmlformats.org/officeDocument/2006/customXml" ds:itemID="{51B297EB-D2BF-4636-B51E-86CC96E17A0D}">
  <ds:schemaRefs/>
</ds:datastoreItem>
</file>

<file path=customXml/itemProps17.xml><?xml version="1.0" encoding="utf-8"?>
<ds:datastoreItem xmlns:ds="http://schemas.openxmlformats.org/officeDocument/2006/customXml" ds:itemID="{C997C169-787C-4C7C-83F1-7931AAA90142}">
  <ds:schemaRefs/>
</ds:datastoreItem>
</file>

<file path=customXml/itemProps18.xml><?xml version="1.0" encoding="utf-8"?>
<ds:datastoreItem xmlns:ds="http://schemas.openxmlformats.org/officeDocument/2006/customXml" ds:itemID="{D36CCDA7-4BF3-4949-B67B-D37EA4F9F11B}">
  <ds:schemaRefs/>
</ds:datastoreItem>
</file>

<file path=customXml/itemProps19.xml><?xml version="1.0" encoding="utf-8"?>
<ds:datastoreItem xmlns:ds="http://schemas.openxmlformats.org/officeDocument/2006/customXml" ds:itemID="{EC75F4D4-7DBD-4AEF-BF53-FD77CAA1A9B8}">
  <ds:schemaRefs/>
</ds:datastoreItem>
</file>

<file path=customXml/itemProps2.xml><?xml version="1.0" encoding="utf-8"?>
<ds:datastoreItem xmlns:ds="http://schemas.openxmlformats.org/officeDocument/2006/customXml" ds:itemID="{6F230251-B5EA-4764-9A93-B0E0C65C564C}">
  <ds:schemaRefs/>
</ds:datastoreItem>
</file>

<file path=customXml/itemProps20.xml><?xml version="1.0" encoding="utf-8"?>
<ds:datastoreItem xmlns:ds="http://schemas.openxmlformats.org/officeDocument/2006/customXml" ds:itemID="{D77F62E0-5B1E-4077-B3B6-DAB034F76B3C}">
  <ds:schemaRefs/>
</ds:datastoreItem>
</file>

<file path=customXml/itemProps3.xml><?xml version="1.0" encoding="utf-8"?>
<ds:datastoreItem xmlns:ds="http://schemas.openxmlformats.org/officeDocument/2006/customXml" ds:itemID="{9CD7A747-11C4-4981-8F31-3EBFC13501EF}">
  <ds:schemaRefs/>
</ds:datastoreItem>
</file>

<file path=customXml/itemProps4.xml><?xml version="1.0" encoding="utf-8"?>
<ds:datastoreItem xmlns:ds="http://schemas.openxmlformats.org/officeDocument/2006/customXml" ds:itemID="{B845F968-A36E-409E-817B-A2A1D68978ED}">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368C84AE-0108-4A2E-9929-FFBCE7C405EE}">
  <ds:schemaRefs/>
</ds:datastoreItem>
</file>

<file path=customXml/itemProps6.xml><?xml version="1.0" encoding="utf-8"?>
<ds:datastoreItem xmlns:ds="http://schemas.openxmlformats.org/officeDocument/2006/customXml" ds:itemID="{45DF7694-AB10-4516-AF72-A90A5123B0A3}">
  <ds:schemaRefs/>
</ds:datastoreItem>
</file>

<file path=customXml/itemProps7.xml><?xml version="1.0" encoding="utf-8"?>
<ds:datastoreItem xmlns:ds="http://schemas.openxmlformats.org/officeDocument/2006/customXml" ds:itemID="{87486E15-F8D9-4704-A102-4D8F54FA15E0}">
  <ds:schemaRefs/>
</ds:datastoreItem>
</file>

<file path=customXml/itemProps8.xml><?xml version="1.0" encoding="utf-8"?>
<ds:datastoreItem xmlns:ds="http://schemas.openxmlformats.org/officeDocument/2006/customXml" ds:itemID="{441F1FD7-FB6B-4BDB-B5FA-E92D6891D841}">
  <ds:schemaRefs/>
</ds:datastoreItem>
</file>

<file path=customXml/itemProps9.xml><?xml version="1.0" encoding="utf-8"?>
<ds:datastoreItem xmlns:ds="http://schemas.openxmlformats.org/officeDocument/2006/customXml" ds:itemID="{4D451BCC-6CF2-4C3D-A6B2-96DF602F79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continent</vt:lpstr>
      <vt:lpstr>new death</vt:lpstr>
      <vt:lpstr>Sheet7</vt:lpstr>
      <vt:lpstr>Sheet8</vt:lpstr>
      <vt:lpstr>Sheet6</vt:lpstr>
      <vt:lpstr>new case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Jibi Mariyam</dc:creator>
  <cp:lastModifiedBy>Jibi Mariyam</cp:lastModifiedBy>
  <dcterms:created xsi:type="dcterms:W3CDTF">2015-06-05T18:17:20Z</dcterms:created>
  <dcterms:modified xsi:type="dcterms:W3CDTF">2024-11-15T06:11:16Z</dcterms:modified>
</cp:coreProperties>
</file>