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업무\기획업무\송변전\예방진단\외주개발\토마스\"/>
    </mc:Choice>
  </mc:AlternateContent>
  <bookViews>
    <workbookView xWindow="0" yWindow="0" windowWidth="23040" windowHeight="9108"/>
  </bookViews>
  <sheets>
    <sheet name="일반" sheetId="5" r:id="rId1"/>
    <sheet name="계측" sheetId="3" r:id="rId2"/>
    <sheet name="차단기동작이벤트" sheetId="4" r:id="rId3"/>
    <sheet name="차단기동작파형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5" l="1"/>
  <c r="B4" i="5" l="1"/>
  <c r="B5" i="5" s="1"/>
  <c r="B6" i="5" s="1"/>
  <c r="B7" i="5" s="1"/>
  <c r="B8" i="5" s="1"/>
  <c r="B9" i="5" s="1"/>
  <c r="B10" i="5" s="1"/>
  <c r="B11" i="5" l="1"/>
  <c r="B12" i="5" s="1"/>
  <c r="B13" i="5" l="1"/>
  <c r="B14" i="5" s="1"/>
  <c r="B15" i="5" s="1"/>
  <c r="B16" i="5" s="1"/>
  <c r="B17" i="5" s="1"/>
  <c r="B18" i="5" s="1"/>
  <c r="B19" i="5" s="1"/>
  <c r="B20" i="5" l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l="1"/>
  <c r="B39" i="5" l="1"/>
  <c r="B40" i="5" s="1"/>
  <c r="B41" i="5" l="1"/>
  <c r="B42" i="5" s="1"/>
  <c r="B43" i="5" s="1"/>
  <c r="B45" i="5"/>
  <c r="B4" i="3" l="1"/>
  <c r="B5" i="3"/>
  <c r="B6" i="3" s="1"/>
  <c r="B7" i="3" s="1"/>
  <c r="B8" i="3" s="1"/>
  <c r="B9" i="3" s="1"/>
  <c r="B10" i="3" s="1"/>
  <c r="B11" i="3" s="1"/>
  <c r="B12" i="3" s="1"/>
  <c r="B13" i="3" s="1"/>
  <c r="AE5" i="1"/>
  <c r="AE7" i="1" s="1"/>
  <c r="AE8" i="1" s="1"/>
  <c r="AE9" i="1" s="1"/>
  <c r="AE10" i="1" s="1"/>
  <c r="AE11" i="1" s="1"/>
  <c r="AE12" i="1" s="1"/>
  <c r="AE14" i="1" s="1"/>
  <c r="AE15" i="1" s="1"/>
  <c r="AE16" i="1" s="1"/>
  <c r="AE17" i="1" s="1"/>
  <c r="AE18" i="1" s="1"/>
  <c r="AE19" i="1" s="1"/>
  <c r="AE21" i="1" s="1"/>
  <c r="AE22" i="1" s="1"/>
  <c r="AE23" i="1" s="1"/>
  <c r="AE24" i="1" s="1"/>
  <c r="AE25" i="1" s="1"/>
  <c r="AE26" i="1" s="1"/>
  <c r="AE28" i="1" s="1"/>
  <c r="AE29" i="1" s="1"/>
  <c r="AE30" i="1" s="1"/>
  <c r="AE31" i="1" s="1"/>
  <c r="AE32" i="1" s="1"/>
  <c r="AE33" i="1" s="1"/>
  <c r="AE35" i="1" s="1"/>
  <c r="AE36" i="1" s="1"/>
  <c r="AE37" i="1" s="1"/>
  <c r="AE38" i="1" s="1"/>
  <c r="AE39" i="1" s="1"/>
  <c r="AE40" i="1" s="1"/>
  <c r="AE42" i="1" s="1"/>
  <c r="AE43" i="1" s="1"/>
  <c r="AE44" i="1" s="1"/>
  <c r="AE45" i="1" s="1"/>
  <c r="AE46" i="1" s="1"/>
  <c r="AE47" i="1" s="1"/>
  <c r="AE49" i="1" s="1"/>
  <c r="AE50" i="1" s="1"/>
  <c r="AE51" i="1" s="1"/>
  <c r="AE52" i="1" s="1"/>
  <c r="AE53" i="1" s="1"/>
  <c r="AE54" i="1" s="1"/>
  <c r="AE56" i="1" s="1"/>
  <c r="AE57" i="1" s="1"/>
  <c r="AE58" i="1" s="1"/>
  <c r="AE59" i="1" s="1"/>
  <c r="AE60" i="1" s="1"/>
  <c r="AE61" i="1" s="1"/>
  <c r="AE63" i="1" s="1"/>
  <c r="AE64" i="1" s="1"/>
  <c r="AE65" i="1" s="1"/>
  <c r="AE66" i="1" s="1"/>
  <c r="AE67" i="1" s="1"/>
  <c r="AE68" i="1" s="1"/>
  <c r="AE70" i="1" s="1"/>
  <c r="AE71" i="1" s="1"/>
  <c r="AE72" i="1" s="1"/>
  <c r="AE73" i="1" s="1"/>
  <c r="AE74" i="1" s="1"/>
  <c r="AE75" i="1" s="1"/>
  <c r="AE77" i="1" s="1"/>
  <c r="AE78" i="1" s="1"/>
  <c r="AE79" i="1" s="1"/>
  <c r="AE80" i="1" s="1"/>
  <c r="AE81" i="1" s="1"/>
  <c r="AE82" i="1" s="1"/>
  <c r="AE84" i="1" s="1"/>
  <c r="AE85" i="1" s="1"/>
  <c r="AE86" i="1" s="1"/>
  <c r="AE87" i="1" s="1"/>
  <c r="AE88" i="1" s="1"/>
  <c r="AE89" i="1" s="1"/>
  <c r="AE91" i="1" s="1"/>
  <c r="AE92" i="1" s="1"/>
  <c r="AE93" i="1" s="1"/>
  <c r="AE94" i="1" s="1"/>
  <c r="AE95" i="1" s="1"/>
  <c r="AE96" i="1" s="1"/>
  <c r="AE98" i="1" s="1"/>
  <c r="AE99" i="1" s="1"/>
  <c r="AE100" i="1" s="1"/>
  <c r="AE101" i="1" s="1"/>
  <c r="AE102" i="1" s="1"/>
  <c r="AE103" i="1" s="1"/>
  <c r="AE105" i="1" s="1"/>
  <c r="AE106" i="1" s="1"/>
  <c r="AE107" i="1" s="1"/>
  <c r="AE108" i="1" s="1"/>
  <c r="AE109" i="1" s="1"/>
  <c r="AE110" i="1" s="1"/>
  <c r="AE112" i="1" s="1"/>
  <c r="AE113" i="1" s="1"/>
  <c r="AE114" i="1" s="1"/>
  <c r="AE115" i="1" s="1"/>
  <c r="AE116" i="1" s="1"/>
  <c r="AE117" i="1" s="1"/>
  <c r="AE119" i="1" s="1"/>
  <c r="AE120" i="1" s="1"/>
  <c r="AE121" i="1" s="1"/>
  <c r="AE122" i="1" s="1"/>
  <c r="AE123" i="1" s="1"/>
  <c r="AE124" i="1" s="1"/>
  <c r="AE126" i="1" s="1"/>
  <c r="AE127" i="1" s="1"/>
  <c r="AE128" i="1" s="1"/>
  <c r="AE129" i="1" s="1"/>
  <c r="AE130" i="1" s="1"/>
  <c r="AE131" i="1" s="1"/>
  <c r="AE133" i="1" s="1"/>
  <c r="AE134" i="1" s="1"/>
  <c r="AE135" i="1" s="1"/>
  <c r="AE136" i="1" s="1"/>
  <c r="AE137" i="1" s="1"/>
  <c r="AE138" i="1" s="1"/>
  <c r="AE140" i="1" s="1"/>
  <c r="AE141" i="1" s="1"/>
  <c r="AE142" i="1" s="1"/>
  <c r="AE143" i="1" s="1"/>
  <c r="AE144" i="1" s="1"/>
  <c r="AE145" i="1" s="1"/>
  <c r="AE147" i="1" s="1"/>
  <c r="AE148" i="1" s="1"/>
  <c r="AE149" i="1" s="1"/>
  <c r="AE150" i="1" s="1"/>
  <c r="AE151" i="1" s="1"/>
  <c r="AE152" i="1" s="1"/>
  <c r="AE154" i="1" s="1"/>
  <c r="AE155" i="1" s="1"/>
  <c r="AE156" i="1" s="1"/>
  <c r="AE157" i="1" s="1"/>
  <c r="AE158" i="1" s="1"/>
  <c r="AE159" i="1" s="1"/>
  <c r="AE161" i="1" s="1"/>
  <c r="AE162" i="1" s="1"/>
  <c r="AE163" i="1" s="1"/>
  <c r="AE164" i="1" s="1"/>
  <c r="AE165" i="1" s="1"/>
  <c r="AE166" i="1" s="1"/>
  <c r="AE168" i="1" s="1"/>
  <c r="AE169" i="1" s="1"/>
  <c r="AE170" i="1" s="1"/>
  <c r="AE171" i="1" s="1"/>
  <c r="AE172" i="1" s="1"/>
  <c r="AE173" i="1" s="1"/>
  <c r="AE175" i="1" s="1"/>
  <c r="AE176" i="1" s="1"/>
  <c r="AE177" i="1" s="1"/>
  <c r="AE178" i="1" s="1"/>
  <c r="AE179" i="1" s="1"/>
  <c r="AE180" i="1" s="1"/>
  <c r="AE182" i="1" s="1"/>
  <c r="AE183" i="1" s="1"/>
  <c r="AE184" i="1" s="1"/>
  <c r="AE185" i="1" s="1"/>
  <c r="AE186" i="1" s="1"/>
  <c r="AE187" i="1" s="1"/>
  <c r="AE189" i="1" s="1"/>
  <c r="AE190" i="1" s="1"/>
  <c r="AE191" i="1" s="1"/>
  <c r="AE192" i="1" s="1"/>
  <c r="AE193" i="1" s="1"/>
  <c r="AE194" i="1" s="1"/>
  <c r="AE196" i="1" s="1"/>
  <c r="AE197" i="1" s="1"/>
  <c r="AE198" i="1" s="1"/>
  <c r="AE199" i="1" s="1"/>
  <c r="AE200" i="1" s="1"/>
  <c r="AE201" i="1" s="1"/>
  <c r="AE203" i="1" s="1"/>
  <c r="AE204" i="1" s="1"/>
  <c r="AE205" i="1" s="1"/>
  <c r="AE206" i="1" s="1"/>
  <c r="AE207" i="1" s="1"/>
  <c r="AE208" i="1" s="1"/>
  <c r="AE210" i="1" s="1"/>
  <c r="AE211" i="1" s="1"/>
  <c r="AE212" i="1" s="1"/>
  <c r="AE213" i="1" s="1"/>
  <c r="AE214" i="1" s="1"/>
  <c r="AE215" i="1" s="1"/>
  <c r="AE217" i="1" s="1"/>
  <c r="AE218" i="1" s="1"/>
  <c r="AE219" i="1" s="1"/>
  <c r="AE220" i="1" s="1"/>
  <c r="AE221" i="1" s="1"/>
  <c r="AE222" i="1" s="1"/>
  <c r="AE224" i="1" s="1"/>
  <c r="AE225" i="1" s="1"/>
  <c r="AE226" i="1" s="1"/>
  <c r="AE227" i="1" s="1"/>
  <c r="AE228" i="1" s="1"/>
  <c r="AE229" i="1" s="1"/>
  <c r="AE231" i="1" s="1"/>
  <c r="AE232" i="1" s="1"/>
  <c r="AE233" i="1" s="1"/>
  <c r="AE234" i="1" s="1"/>
  <c r="AE235" i="1" s="1"/>
  <c r="AE236" i="1" s="1"/>
  <c r="AE238" i="1" s="1"/>
  <c r="AE239" i="1" s="1"/>
  <c r="AE240" i="1" s="1"/>
  <c r="AE241" i="1" s="1"/>
  <c r="AE242" i="1" s="1"/>
  <c r="AE243" i="1" s="1"/>
  <c r="AE245" i="1" s="1"/>
  <c r="AE246" i="1" s="1"/>
  <c r="AE247" i="1" s="1"/>
  <c r="AE248" i="1" s="1"/>
  <c r="AE249" i="1" s="1"/>
  <c r="AE250" i="1" s="1"/>
  <c r="AE252" i="1" s="1"/>
  <c r="AE253" i="1" s="1"/>
  <c r="AE254" i="1" s="1"/>
  <c r="AE4" i="1"/>
  <c r="BK122" i="1"/>
  <c r="BM122" i="1" s="1"/>
  <c r="BK123" i="1" s="1"/>
  <c r="BM123" i="1" s="1"/>
  <c r="BK124" i="1" s="1"/>
  <c r="BM124" i="1" s="1"/>
  <c r="BK115" i="1"/>
  <c r="BM115" i="1" s="1"/>
  <c r="BK116" i="1" s="1"/>
  <c r="BM116" i="1" s="1"/>
  <c r="BK117" i="1" s="1"/>
  <c r="BM117" i="1" s="1"/>
  <c r="BK108" i="1"/>
  <c r="BM108" i="1" s="1"/>
  <c r="BK109" i="1" s="1"/>
  <c r="BM109" i="1" s="1"/>
  <c r="BK110" i="1" s="1"/>
  <c r="BM110" i="1" s="1"/>
  <c r="BK101" i="1"/>
  <c r="BM101" i="1" s="1"/>
  <c r="BK102" i="1" s="1"/>
  <c r="BM102" i="1" s="1"/>
  <c r="BK103" i="1" s="1"/>
  <c r="BM103" i="1" s="1"/>
  <c r="BK94" i="1"/>
  <c r="BM94" i="1" s="1"/>
  <c r="BK95" i="1" s="1"/>
  <c r="BM95" i="1" s="1"/>
  <c r="BK96" i="1" s="1"/>
  <c r="BM96" i="1" s="1"/>
  <c r="BK87" i="1"/>
  <c r="BM87" i="1" s="1"/>
  <c r="BK88" i="1" s="1"/>
  <c r="BM88" i="1" s="1"/>
  <c r="BK89" i="1" s="1"/>
  <c r="BM89" i="1" s="1"/>
  <c r="BK80" i="1"/>
  <c r="BM80" i="1" s="1"/>
  <c r="BK81" i="1" s="1"/>
  <c r="BM81" i="1" s="1"/>
  <c r="BK82" i="1" s="1"/>
  <c r="BM82" i="1" s="1"/>
  <c r="BK73" i="1"/>
  <c r="BM73" i="1" s="1"/>
  <c r="BK74" i="1" s="1"/>
  <c r="BM74" i="1" s="1"/>
  <c r="BK75" i="1" s="1"/>
  <c r="BM75" i="1" s="1"/>
  <c r="BK66" i="1"/>
  <c r="BM66" i="1" s="1"/>
  <c r="BK67" i="1" s="1"/>
  <c r="BM67" i="1" s="1"/>
  <c r="BK68" i="1" s="1"/>
  <c r="BM68" i="1" s="1"/>
  <c r="BK59" i="1"/>
  <c r="BM59" i="1" s="1"/>
  <c r="BK60" i="1" s="1"/>
  <c r="BM60" i="1" s="1"/>
  <c r="BK61" i="1" s="1"/>
  <c r="BM61" i="1" s="1"/>
  <c r="BK52" i="1"/>
  <c r="BM52" i="1" s="1"/>
  <c r="BK53" i="1" s="1"/>
  <c r="BM53" i="1" s="1"/>
  <c r="BK54" i="1" s="1"/>
  <c r="BM54" i="1" s="1"/>
  <c r="BK45" i="1"/>
  <c r="BM45" i="1" s="1"/>
  <c r="BK46" i="1" s="1"/>
  <c r="BM46" i="1" s="1"/>
  <c r="BK47" i="1" s="1"/>
  <c r="BM47" i="1" s="1"/>
  <c r="BK38" i="1"/>
  <c r="BM38" i="1" s="1"/>
  <c r="BK39" i="1" s="1"/>
  <c r="BM39" i="1" s="1"/>
  <c r="BK40" i="1" s="1"/>
  <c r="BM40" i="1" s="1"/>
  <c r="BK31" i="1"/>
  <c r="BM31" i="1" s="1"/>
  <c r="BK32" i="1" s="1"/>
  <c r="BM32" i="1" s="1"/>
  <c r="BK33" i="1" s="1"/>
  <c r="BM33" i="1" s="1"/>
  <c r="BK24" i="1"/>
  <c r="BM24" i="1" s="1"/>
  <c r="BK25" i="1" s="1"/>
  <c r="BM25" i="1" s="1"/>
  <c r="BK26" i="1" s="1"/>
  <c r="BM26" i="1" s="1"/>
  <c r="BK17" i="1"/>
  <c r="BM17" i="1" s="1"/>
  <c r="BK18" i="1" s="1"/>
  <c r="BM18" i="1" s="1"/>
  <c r="BK19" i="1" s="1"/>
  <c r="BM19" i="1" s="1"/>
  <c r="BM10" i="1"/>
  <c r="BK10" i="1"/>
  <c r="BK11" i="1"/>
  <c r="BM11" i="1" s="1"/>
  <c r="BK12" i="1" s="1"/>
  <c r="BM12" i="1" s="1"/>
  <c r="BK14" i="1" s="1"/>
  <c r="BM14" i="1" s="1"/>
  <c r="BK15" i="1" s="1"/>
  <c r="BM15" i="1" s="1"/>
  <c r="BK16" i="1" s="1"/>
  <c r="BM16" i="1" s="1"/>
  <c r="BK7" i="1"/>
  <c r="BM7" i="1" s="1"/>
  <c r="BK8" i="1" s="1"/>
  <c r="BM8" i="1" s="1"/>
  <c r="BK9" i="1" s="1"/>
  <c r="BM9" i="1" s="1"/>
  <c r="BM5" i="1"/>
  <c r="BK5" i="1"/>
  <c r="BM4" i="1"/>
  <c r="BK4" i="1"/>
  <c r="BM3" i="1"/>
  <c r="BC129" i="1"/>
  <c r="BC130" i="1" s="1"/>
  <c r="BC131" i="1" s="1"/>
  <c r="BC133" i="1" s="1"/>
  <c r="BC134" i="1" s="1"/>
  <c r="BC135" i="1" s="1"/>
  <c r="BC136" i="1" s="1"/>
  <c r="BC137" i="1" s="1"/>
  <c r="BC138" i="1" s="1"/>
  <c r="BC140" i="1" s="1"/>
  <c r="BC141" i="1" s="1"/>
  <c r="BC142" i="1" s="1"/>
  <c r="BC143" i="1" s="1"/>
  <c r="BC144" i="1" s="1"/>
  <c r="BC145" i="1" s="1"/>
  <c r="BC147" i="1" s="1"/>
  <c r="BC148" i="1" s="1"/>
  <c r="BC149" i="1" s="1"/>
  <c r="BC150" i="1" s="1"/>
  <c r="BC151" i="1" s="1"/>
  <c r="BC152" i="1" s="1"/>
  <c r="BC154" i="1" s="1"/>
  <c r="BC155" i="1" s="1"/>
  <c r="BC156" i="1" s="1"/>
  <c r="BC157" i="1" s="1"/>
  <c r="BC158" i="1" s="1"/>
  <c r="BC159" i="1" s="1"/>
  <c r="BC161" i="1" s="1"/>
  <c r="BC162" i="1" s="1"/>
  <c r="BC163" i="1" s="1"/>
  <c r="BC164" i="1" s="1"/>
  <c r="BC165" i="1" s="1"/>
  <c r="BC166" i="1" s="1"/>
  <c r="BC168" i="1" s="1"/>
  <c r="BC169" i="1" s="1"/>
  <c r="BC170" i="1" s="1"/>
  <c r="BC171" i="1" s="1"/>
  <c r="BC172" i="1" s="1"/>
  <c r="BC173" i="1" s="1"/>
  <c r="BC175" i="1" s="1"/>
  <c r="BC176" i="1" s="1"/>
  <c r="BC177" i="1" s="1"/>
  <c r="BC178" i="1" s="1"/>
  <c r="BC179" i="1" s="1"/>
  <c r="BC180" i="1" s="1"/>
  <c r="BC182" i="1" s="1"/>
  <c r="BC183" i="1" s="1"/>
  <c r="BC184" i="1" s="1"/>
  <c r="BC185" i="1" s="1"/>
  <c r="BC186" i="1" s="1"/>
  <c r="BC187" i="1" s="1"/>
  <c r="BC189" i="1" s="1"/>
  <c r="BC190" i="1" s="1"/>
  <c r="BC191" i="1" s="1"/>
  <c r="BC192" i="1" s="1"/>
  <c r="BC193" i="1" s="1"/>
  <c r="BC194" i="1" s="1"/>
  <c r="BC196" i="1" s="1"/>
  <c r="BC197" i="1" s="1"/>
  <c r="BC198" i="1" s="1"/>
  <c r="BC199" i="1" s="1"/>
  <c r="BC200" i="1" s="1"/>
  <c r="BC201" i="1" s="1"/>
  <c r="BC203" i="1" s="1"/>
  <c r="BC204" i="1" s="1"/>
  <c r="BC205" i="1" s="1"/>
  <c r="BC206" i="1" s="1"/>
  <c r="BC207" i="1" s="1"/>
  <c r="BC208" i="1" s="1"/>
  <c r="BC210" i="1" s="1"/>
  <c r="BC211" i="1" s="1"/>
  <c r="BC212" i="1" s="1"/>
  <c r="BC213" i="1" s="1"/>
  <c r="BC214" i="1" s="1"/>
  <c r="BC215" i="1" s="1"/>
  <c r="BC217" i="1" s="1"/>
  <c r="BC218" i="1" s="1"/>
  <c r="BC219" i="1" s="1"/>
  <c r="BC220" i="1" s="1"/>
  <c r="BC221" i="1" s="1"/>
  <c r="BC222" i="1" s="1"/>
  <c r="BC224" i="1" s="1"/>
  <c r="BC225" i="1" s="1"/>
  <c r="BC226" i="1" s="1"/>
  <c r="BC227" i="1" s="1"/>
  <c r="BC228" i="1" s="1"/>
  <c r="BC229" i="1" s="1"/>
  <c r="BC231" i="1" s="1"/>
  <c r="BC232" i="1" s="1"/>
  <c r="BC233" i="1" s="1"/>
  <c r="BC234" i="1" s="1"/>
  <c r="BC235" i="1" s="1"/>
  <c r="BC236" i="1" s="1"/>
  <c r="BC238" i="1" s="1"/>
  <c r="BC239" i="1" s="1"/>
  <c r="BC240" i="1" s="1"/>
  <c r="BC241" i="1" s="1"/>
  <c r="BC242" i="1" s="1"/>
  <c r="BC243" i="1" s="1"/>
  <c r="BC245" i="1" s="1"/>
  <c r="BC246" i="1" s="1"/>
  <c r="BC247" i="1" s="1"/>
  <c r="BC248" i="1" s="1"/>
  <c r="BC249" i="1" s="1"/>
  <c r="BC250" i="1" s="1"/>
  <c r="BC252" i="1" s="1"/>
  <c r="BC253" i="1" s="1"/>
  <c r="BC254" i="1" s="1"/>
  <c r="AU129" i="1"/>
  <c r="AU130" i="1" s="1"/>
  <c r="AU131" i="1" s="1"/>
  <c r="AU133" i="1" s="1"/>
  <c r="AU134" i="1" s="1"/>
  <c r="AU135" i="1" s="1"/>
  <c r="AU136" i="1" s="1"/>
  <c r="AU137" i="1" s="1"/>
  <c r="AU138" i="1" s="1"/>
  <c r="AU140" i="1" s="1"/>
  <c r="AU141" i="1" s="1"/>
  <c r="AU142" i="1" s="1"/>
  <c r="AU143" i="1" s="1"/>
  <c r="AU144" i="1" s="1"/>
  <c r="AU145" i="1" s="1"/>
  <c r="AU147" i="1" s="1"/>
  <c r="AU148" i="1" s="1"/>
  <c r="AU149" i="1" s="1"/>
  <c r="AU150" i="1" s="1"/>
  <c r="AU151" i="1" s="1"/>
  <c r="AU152" i="1" s="1"/>
  <c r="AU154" i="1" s="1"/>
  <c r="AU155" i="1" s="1"/>
  <c r="AU156" i="1" s="1"/>
  <c r="AU157" i="1" s="1"/>
  <c r="AU158" i="1" s="1"/>
  <c r="AU159" i="1" s="1"/>
  <c r="AU161" i="1" s="1"/>
  <c r="AU162" i="1" s="1"/>
  <c r="AU163" i="1" s="1"/>
  <c r="AU164" i="1" s="1"/>
  <c r="AU165" i="1" s="1"/>
  <c r="AU166" i="1" s="1"/>
  <c r="AU168" i="1" s="1"/>
  <c r="AU169" i="1" s="1"/>
  <c r="AU170" i="1" s="1"/>
  <c r="AU171" i="1" s="1"/>
  <c r="AU172" i="1" s="1"/>
  <c r="AU173" i="1" s="1"/>
  <c r="AU175" i="1" s="1"/>
  <c r="AU176" i="1" s="1"/>
  <c r="AU177" i="1" s="1"/>
  <c r="AU178" i="1" s="1"/>
  <c r="AU179" i="1" s="1"/>
  <c r="AU180" i="1" s="1"/>
  <c r="AU182" i="1" s="1"/>
  <c r="AU183" i="1" s="1"/>
  <c r="AU184" i="1" s="1"/>
  <c r="AU185" i="1" s="1"/>
  <c r="AU186" i="1" s="1"/>
  <c r="AU187" i="1" s="1"/>
  <c r="AU189" i="1" s="1"/>
  <c r="AU190" i="1" s="1"/>
  <c r="AU191" i="1" s="1"/>
  <c r="AU192" i="1" s="1"/>
  <c r="AU193" i="1" s="1"/>
  <c r="AU194" i="1" s="1"/>
  <c r="AU196" i="1" s="1"/>
  <c r="AU197" i="1" s="1"/>
  <c r="AU198" i="1" s="1"/>
  <c r="AU199" i="1" s="1"/>
  <c r="AU200" i="1" s="1"/>
  <c r="AU201" i="1" s="1"/>
  <c r="AU203" i="1" s="1"/>
  <c r="AU204" i="1" s="1"/>
  <c r="AU205" i="1" s="1"/>
  <c r="AU206" i="1" s="1"/>
  <c r="AU207" i="1" s="1"/>
  <c r="AU208" i="1" s="1"/>
  <c r="AU210" i="1" s="1"/>
  <c r="AU211" i="1" s="1"/>
  <c r="AU212" i="1" s="1"/>
  <c r="AU213" i="1" s="1"/>
  <c r="AU214" i="1" s="1"/>
  <c r="AU215" i="1" s="1"/>
  <c r="AU217" i="1" s="1"/>
  <c r="AU218" i="1" s="1"/>
  <c r="AU219" i="1" s="1"/>
  <c r="AU220" i="1" s="1"/>
  <c r="AU221" i="1" s="1"/>
  <c r="AU222" i="1" s="1"/>
  <c r="AU224" i="1" s="1"/>
  <c r="AU225" i="1" s="1"/>
  <c r="AU226" i="1" s="1"/>
  <c r="AU227" i="1" s="1"/>
  <c r="AU228" i="1" s="1"/>
  <c r="AU229" i="1" s="1"/>
  <c r="AU231" i="1" s="1"/>
  <c r="AU232" i="1" s="1"/>
  <c r="AU233" i="1" s="1"/>
  <c r="AU234" i="1" s="1"/>
  <c r="AU235" i="1" s="1"/>
  <c r="AU236" i="1" s="1"/>
  <c r="AU238" i="1" s="1"/>
  <c r="AU239" i="1" s="1"/>
  <c r="AU240" i="1" s="1"/>
  <c r="AU241" i="1" s="1"/>
  <c r="AU242" i="1" s="1"/>
  <c r="AU243" i="1" s="1"/>
  <c r="AU245" i="1" s="1"/>
  <c r="AU246" i="1" s="1"/>
  <c r="AU247" i="1" s="1"/>
  <c r="AU248" i="1" s="1"/>
  <c r="AU249" i="1" s="1"/>
  <c r="AU250" i="1" s="1"/>
  <c r="AU252" i="1" s="1"/>
  <c r="AU253" i="1" s="1"/>
  <c r="AU254" i="1" s="1"/>
  <c r="AM129" i="1"/>
  <c r="AM130" i="1" s="1"/>
  <c r="AM131" i="1" s="1"/>
  <c r="AM133" i="1" s="1"/>
  <c r="AM134" i="1" s="1"/>
  <c r="AM135" i="1" s="1"/>
  <c r="AM136" i="1" s="1"/>
  <c r="AM137" i="1" s="1"/>
  <c r="AM138" i="1" s="1"/>
  <c r="AM140" i="1" s="1"/>
  <c r="AM141" i="1" s="1"/>
  <c r="AM142" i="1" s="1"/>
  <c r="AM143" i="1" s="1"/>
  <c r="AM144" i="1" s="1"/>
  <c r="AM145" i="1" s="1"/>
  <c r="AM147" i="1" s="1"/>
  <c r="AM148" i="1" s="1"/>
  <c r="AM149" i="1" s="1"/>
  <c r="AM150" i="1" s="1"/>
  <c r="AM151" i="1" s="1"/>
  <c r="AM152" i="1" s="1"/>
  <c r="AM154" i="1" s="1"/>
  <c r="AM155" i="1" s="1"/>
  <c r="AM156" i="1" s="1"/>
  <c r="AM157" i="1" s="1"/>
  <c r="AM158" i="1" s="1"/>
  <c r="AM159" i="1" s="1"/>
  <c r="AM161" i="1" s="1"/>
  <c r="AM162" i="1" s="1"/>
  <c r="AM163" i="1" s="1"/>
  <c r="AM164" i="1" s="1"/>
  <c r="AM165" i="1" s="1"/>
  <c r="AM166" i="1" s="1"/>
  <c r="AM168" i="1" s="1"/>
  <c r="AM169" i="1" s="1"/>
  <c r="AM170" i="1" s="1"/>
  <c r="AM171" i="1" s="1"/>
  <c r="AM172" i="1" s="1"/>
  <c r="AM173" i="1" s="1"/>
  <c r="AM175" i="1" s="1"/>
  <c r="AM176" i="1" s="1"/>
  <c r="AM177" i="1" s="1"/>
  <c r="AM178" i="1" s="1"/>
  <c r="AM179" i="1" s="1"/>
  <c r="AM180" i="1" s="1"/>
  <c r="AM182" i="1" s="1"/>
  <c r="AM183" i="1" s="1"/>
  <c r="AM184" i="1" s="1"/>
  <c r="AM185" i="1" s="1"/>
  <c r="AM186" i="1" s="1"/>
  <c r="AM187" i="1" s="1"/>
  <c r="AM189" i="1" s="1"/>
  <c r="AM190" i="1" s="1"/>
  <c r="AM191" i="1" s="1"/>
  <c r="AM192" i="1" s="1"/>
  <c r="AM193" i="1" s="1"/>
  <c r="AM194" i="1" s="1"/>
  <c r="AM196" i="1" s="1"/>
  <c r="AM197" i="1" s="1"/>
  <c r="AM198" i="1" s="1"/>
  <c r="AM199" i="1" s="1"/>
  <c r="AM200" i="1" s="1"/>
  <c r="AM201" i="1" s="1"/>
  <c r="AM203" i="1" s="1"/>
  <c r="AM204" i="1" s="1"/>
  <c r="AM205" i="1" s="1"/>
  <c r="AM206" i="1" s="1"/>
  <c r="AM207" i="1" s="1"/>
  <c r="AM208" i="1" s="1"/>
  <c r="AM210" i="1" s="1"/>
  <c r="AM211" i="1" s="1"/>
  <c r="AM212" i="1" s="1"/>
  <c r="AM213" i="1" s="1"/>
  <c r="AM214" i="1" s="1"/>
  <c r="AM215" i="1" s="1"/>
  <c r="AM217" i="1" s="1"/>
  <c r="AM218" i="1" s="1"/>
  <c r="AM219" i="1" s="1"/>
  <c r="AM220" i="1" s="1"/>
  <c r="AM221" i="1" s="1"/>
  <c r="AM222" i="1" s="1"/>
  <c r="AM224" i="1" s="1"/>
  <c r="AM225" i="1" s="1"/>
  <c r="AM226" i="1" s="1"/>
  <c r="AM227" i="1" s="1"/>
  <c r="AM228" i="1" s="1"/>
  <c r="AM229" i="1" s="1"/>
  <c r="AM231" i="1" s="1"/>
  <c r="AM232" i="1" s="1"/>
  <c r="AM233" i="1" s="1"/>
  <c r="AM234" i="1" s="1"/>
  <c r="AM235" i="1" s="1"/>
  <c r="AM236" i="1" s="1"/>
  <c r="AM238" i="1" s="1"/>
  <c r="AM239" i="1" s="1"/>
  <c r="AM240" i="1" s="1"/>
  <c r="AM241" i="1" s="1"/>
  <c r="AM242" i="1" s="1"/>
  <c r="AM243" i="1" s="1"/>
  <c r="AM245" i="1" s="1"/>
  <c r="AM246" i="1" s="1"/>
  <c r="AM247" i="1" s="1"/>
  <c r="AM248" i="1" s="1"/>
  <c r="AM249" i="1" s="1"/>
  <c r="AM250" i="1" s="1"/>
  <c r="AM252" i="1" s="1"/>
  <c r="AM253" i="1" s="1"/>
  <c r="AM254" i="1" s="1"/>
  <c r="BC126" i="1"/>
  <c r="BC119" i="1"/>
  <c r="BC112" i="1"/>
  <c r="BC105" i="1"/>
  <c r="BC98" i="1"/>
  <c r="BC91" i="1"/>
  <c r="BC84" i="1"/>
  <c r="BC77" i="1"/>
  <c r="BC70" i="1"/>
  <c r="BC63" i="1"/>
  <c r="BC56" i="1"/>
  <c r="BC49" i="1"/>
  <c r="BC42" i="1"/>
  <c r="BC35" i="1"/>
  <c r="BC28" i="1"/>
  <c r="BC21" i="1"/>
  <c r="BC14" i="1"/>
  <c r="BC7" i="1"/>
  <c r="AU7" i="1"/>
  <c r="AM126" i="1"/>
  <c r="AM119" i="1"/>
  <c r="AM112" i="1"/>
  <c r="AM105" i="1"/>
  <c r="AM98" i="1"/>
  <c r="AM91" i="1"/>
  <c r="AM84" i="1"/>
  <c r="AM77" i="1"/>
  <c r="AM70" i="1"/>
  <c r="AM63" i="1"/>
  <c r="AM56" i="1"/>
  <c r="AM49" i="1"/>
  <c r="AM42" i="1"/>
  <c r="AM35" i="1"/>
  <c r="AM28" i="1"/>
  <c r="AM21" i="1"/>
  <c r="AM14" i="1"/>
  <c r="AM7" i="1"/>
  <c r="W252" i="1"/>
  <c r="W245" i="1"/>
  <c r="W238" i="1"/>
  <c r="W231" i="1"/>
  <c r="W224" i="1"/>
  <c r="W217" i="1"/>
  <c r="W210" i="1"/>
  <c r="W203" i="1"/>
  <c r="W196" i="1"/>
  <c r="W189" i="1"/>
  <c r="W182" i="1"/>
  <c r="W175" i="1"/>
  <c r="W168" i="1"/>
  <c r="W161" i="1"/>
  <c r="W154" i="1"/>
  <c r="W147" i="1"/>
  <c r="W140" i="1"/>
  <c r="W133" i="1"/>
  <c r="W126" i="1"/>
  <c r="W119" i="1"/>
  <c r="W112" i="1"/>
  <c r="W105" i="1"/>
  <c r="W98" i="1"/>
  <c r="W91" i="1"/>
  <c r="W84" i="1"/>
  <c r="W77" i="1"/>
  <c r="W70" i="1"/>
  <c r="W63" i="1"/>
  <c r="W56" i="1"/>
  <c r="W49" i="1"/>
  <c r="W42" i="1"/>
  <c r="W35" i="1"/>
  <c r="W28" i="1"/>
  <c r="W21" i="1"/>
  <c r="W14" i="1"/>
  <c r="W7" i="1"/>
  <c r="O129" i="1"/>
  <c r="O130" i="1"/>
  <c r="O131" i="1" s="1"/>
  <c r="O133" i="1" s="1"/>
  <c r="O134" i="1" s="1"/>
  <c r="O135" i="1" s="1"/>
  <c r="O136" i="1" s="1"/>
  <c r="O137" i="1" s="1"/>
  <c r="O138" i="1" s="1"/>
  <c r="O140" i="1" s="1"/>
  <c r="O141" i="1" s="1"/>
  <c r="O142" i="1" s="1"/>
  <c r="O143" i="1" s="1"/>
  <c r="O144" i="1" s="1"/>
  <c r="O145" i="1" s="1"/>
  <c r="O147" i="1" s="1"/>
  <c r="O148" i="1" s="1"/>
  <c r="O149" i="1" s="1"/>
  <c r="O150" i="1" s="1"/>
  <c r="O151" i="1" s="1"/>
  <c r="O152" i="1" s="1"/>
  <c r="O154" i="1" s="1"/>
  <c r="O155" i="1" s="1"/>
  <c r="O156" i="1" s="1"/>
  <c r="O157" i="1" s="1"/>
  <c r="O158" i="1" s="1"/>
  <c r="O159" i="1" s="1"/>
  <c r="O161" i="1" s="1"/>
  <c r="O162" i="1" s="1"/>
  <c r="O163" i="1" s="1"/>
  <c r="O164" i="1" s="1"/>
  <c r="O165" i="1" s="1"/>
  <c r="O166" i="1" s="1"/>
  <c r="O168" i="1" s="1"/>
  <c r="O169" i="1" s="1"/>
  <c r="O170" i="1" s="1"/>
  <c r="O171" i="1" s="1"/>
  <c r="O172" i="1" s="1"/>
  <c r="O173" i="1" s="1"/>
  <c r="O175" i="1" s="1"/>
  <c r="O176" i="1" s="1"/>
  <c r="O177" i="1" s="1"/>
  <c r="O178" i="1" s="1"/>
  <c r="O179" i="1" s="1"/>
  <c r="O180" i="1" s="1"/>
  <c r="O182" i="1" s="1"/>
  <c r="O183" i="1" s="1"/>
  <c r="O184" i="1" s="1"/>
  <c r="O185" i="1" s="1"/>
  <c r="O186" i="1" s="1"/>
  <c r="O187" i="1" s="1"/>
  <c r="O189" i="1" s="1"/>
  <c r="O190" i="1" s="1"/>
  <c r="O191" i="1" s="1"/>
  <c r="O192" i="1" s="1"/>
  <c r="O193" i="1" s="1"/>
  <c r="O194" i="1" s="1"/>
  <c r="O196" i="1" s="1"/>
  <c r="O197" i="1" s="1"/>
  <c r="O198" i="1" s="1"/>
  <c r="O199" i="1" s="1"/>
  <c r="O200" i="1" s="1"/>
  <c r="O201" i="1" s="1"/>
  <c r="O203" i="1" s="1"/>
  <c r="O204" i="1" s="1"/>
  <c r="O205" i="1" s="1"/>
  <c r="O206" i="1" s="1"/>
  <c r="O207" i="1" s="1"/>
  <c r="O208" i="1" s="1"/>
  <c r="O210" i="1" s="1"/>
  <c r="O211" i="1" s="1"/>
  <c r="O212" i="1" s="1"/>
  <c r="O213" i="1" s="1"/>
  <c r="O214" i="1" s="1"/>
  <c r="O215" i="1" s="1"/>
  <c r="O217" i="1" s="1"/>
  <c r="O218" i="1" s="1"/>
  <c r="O219" i="1" s="1"/>
  <c r="O220" i="1" s="1"/>
  <c r="O221" i="1" s="1"/>
  <c r="O222" i="1" s="1"/>
  <c r="O224" i="1" s="1"/>
  <c r="O225" i="1" s="1"/>
  <c r="O226" i="1" s="1"/>
  <c r="O227" i="1" s="1"/>
  <c r="O228" i="1" s="1"/>
  <c r="O229" i="1" s="1"/>
  <c r="O231" i="1" s="1"/>
  <c r="O232" i="1" s="1"/>
  <c r="O233" i="1" s="1"/>
  <c r="O234" i="1" s="1"/>
  <c r="O235" i="1" s="1"/>
  <c r="O236" i="1" s="1"/>
  <c r="O238" i="1" s="1"/>
  <c r="O239" i="1" s="1"/>
  <c r="O240" i="1" s="1"/>
  <c r="O241" i="1" s="1"/>
  <c r="O242" i="1" s="1"/>
  <c r="O243" i="1" s="1"/>
  <c r="O245" i="1" s="1"/>
  <c r="O246" i="1" s="1"/>
  <c r="O247" i="1" s="1"/>
  <c r="O248" i="1" s="1"/>
  <c r="O249" i="1" s="1"/>
  <c r="O250" i="1" s="1"/>
  <c r="O252" i="1" s="1"/>
  <c r="O253" i="1" s="1"/>
  <c r="O254" i="1" s="1"/>
  <c r="O126" i="1"/>
  <c r="O119" i="1"/>
  <c r="O112" i="1"/>
  <c r="O105" i="1"/>
  <c r="O98" i="1"/>
  <c r="O91" i="1"/>
  <c r="O84" i="1"/>
  <c r="O77" i="1"/>
  <c r="O70" i="1"/>
  <c r="O63" i="1"/>
  <c r="O56" i="1"/>
  <c r="O49" i="1"/>
  <c r="O42" i="1"/>
  <c r="O35" i="1"/>
  <c r="O28" i="1"/>
  <c r="O21" i="1"/>
  <c r="O14" i="1"/>
  <c r="O7" i="1"/>
  <c r="G129" i="1"/>
  <c r="G130" i="1"/>
  <c r="G131" i="1" s="1"/>
  <c r="G133" i="1" s="1"/>
  <c r="G134" i="1" s="1"/>
  <c r="G135" i="1" s="1"/>
  <c r="G136" i="1" s="1"/>
  <c r="G137" i="1" s="1"/>
  <c r="G138" i="1" s="1"/>
  <c r="G140" i="1" s="1"/>
  <c r="G141" i="1" s="1"/>
  <c r="G142" i="1" s="1"/>
  <c r="G143" i="1" s="1"/>
  <c r="G144" i="1" s="1"/>
  <c r="G145" i="1" s="1"/>
  <c r="G147" i="1" s="1"/>
  <c r="G148" i="1" s="1"/>
  <c r="G149" i="1" s="1"/>
  <c r="G150" i="1" s="1"/>
  <c r="G151" i="1" s="1"/>
  <c r="G152" i="1" s="1"/>
  <c r="G154" i="1" s="1"/>
  <c r="G155" i="1" s="1"/>
  <c r="G156" i="1" s="1"/>
  <c r="G157" i="1" s="1"/>
  <c r="G158" i="1" s="1"/>
  <c r="G159" i="1" s="1"/>
  <c r="G161" i="1" s="1"/>
  <c r="G162" i="1" s="1"/>
  <c r="G163" i="1" s="1"/>
  <c r="G164" i="1" s="1"/>
  <c r="G165" i="1" s="1"/>
  <c r="G166" i="1" s="1"/>
  <c r="G168" i="1" s="1"/>
  <c r="G169" i="1" s="1"/>
  <c r="G170" i="1" s="1"/>
  <c r="G171" i="1" s="1"/>
  <c r="G172" i="1" s="1"/>
  <c r="G173" i="1" s="1"/>
  <c r="G175" i="1" s="1"/>
  <c r="G176" i="1" s="1"/>
  <c r="G177" i="1" s="1"/>
  <c r="G178" i="1" s="1"/>
  <c r="G179" i="1" s="1"/>
  <c r="G180" i="1" s="1"/>
  <c r="G182" i="1" s="1"/>
  <c r="G183" i="1" s="1"/>
  <c r="G184" i="1" s="1"/>
  <c r="G185" i="1" s="1"/>
  <c r="G186" i="1" s="1"/>
  <c r="G187" i="1" s="1"/>
  <c r="G189" i="1" s="1"/>
  <c r="G190" i="1" s="1"/>
  <c r="G191" i="1" s="1"/>
  <c r="G192" i="1" s="1"/>
  <c r="G193" i="1" s="1"/>
  <c r="G194" i="1" s="1"/>
  <c r="G196" i="1" s="1"/>
  <c r="G197" i="1" s="1"/>
  <c r="G198" i="1" s="1"/>
  <c r="G199" i="1" s="1"/>
  <c r="G200" i="1" s="1"/>
  <c r="G201" i="1" s="1"/>
  <c r="G203" i="1" s="1"/>
  <c r="G204" i="1" s="1"/>
  <c r="G205" i="1" s="1"/>
  <c r="G206" i="1" s="1"/>
  <c r="G207" i="1" s="1"/>
  <c r="G208" i="1" s="1"/>
  <c r="G210" i="1" s="1"/>
  <c r="G211" i="1" s="1"/>
  <c r="G212" i="1" s="1"/>
  <c r="G213" i="1" s="1"/>
  <c r="G214" i="1" s="1"/>
  <c r="G215" i="1" s="1"/>
  <c r="G217" i="1" s="1"/>
  <c r="G218" i="1" s="1"/>
  <c r="G219" i="1" s="1"/>
  <c r="G220" i="1" s="1"/>
  <c r="G221" i="1" s="1"/>
  <c r="G222" i="1" s="1"/>
  <c r="G224" i="1" s="1"/>
  <c r="G225" i="1" s="1"/>
  <c r="G226" i="1" s="1"/>
  <c r="G227" i="1" s="1"/>
  <c r="G228" i="1" s="1"/>
  <c r="G229" i="1" s="1"/>
  <c r="G231" i="1" s="1"/>
  <c r="G232" i="1" s="1"/>
  <c r="G233" i="1" s="1"/>
  <c r="G234" i="1" s="1"/>
  <c r="G235" i="1" s="1"/>
  <c r="G236" i="1" s="1"/>
  <c r="G238" i="1" s="1"/>
  <c r="G239" i="1" s="1"/>
  <c r="G240" i="1" s="1"/>
  <c r="G241" i="1" s="1"/>
  <c r="G242" i="1" s="1"/>
  <c r="G243" i="1" s="1"/>
  <c r="G245" i="1" s="1"/>
  <c r="G246" i="1" s="1"/>
  <c r="G247" i="1" s="1"/>
  <c r="G248" i="1" s="1"/>
  <c r="G249" i="1" s="1"/>
  <c r="G250" i="1" s="1"/>
  <c r="G252" i="1" s="1"/>
  <c r="G253" i="1" s="1"/>
  <c r="G254" i="1" s="1"/>
  <c r="G126" i="1"/>
  <c r="G119" i="1"/>
  <c r="G112" i="1"/>
  <c r="G105" i="1"/>
  <c r="G98" i="1"/>
  <c r="G91" i="1"/>
  <c r="G84" i="1"/>
  <c r="G77" i="1"/>
  <c r="G70" i="1"/>
  <c r="G63" i="1"/>
  <c r="G56" i="1"/>
  <c r="G49" i="1"/>
  <c r="G42" i="1"/>
  <c r="G35" i="1"/>
  <c r="G28" i="1"/>
  <c r="G21" i="1"/>
  <c r="G14" i="1"/>
  <c r="G7" i="1"/>
  <c r="BC4" i="1"/>
  <c r="BC5" i="1" s="1"/>
  <c r="BC8" i="1" s="1"/>
  <c r="BC9" i="1" s="1"/>
  <c r="BC10" i="1" s="1"/>
  <c r="BC11" i="1" s="1"/>
  <c r="BC12" i="1" s="1"/>
  <c r="BC15" i="1" s="1"/>
  <c r="BC16" i="1" s="1"/>
  <c r="BC17" i="1" s="1"/>
  <c r="BC18" i="1" s="1"/>
  <c r="BC19" i="1" s="1"/>
  <c r="BC22" i="1" s="1"/>
  <c r="BC23" i="1" s="1"/>
  <c r="BC24" i="1" s="1"/>
  <c r="BC25" i="1" s="1"/>
  <c r="BC26" i="1" s="1"/>
  <c r="AU4" i="1"/>
  <c r="AU5" i="1" s="1"/>
  <c r="AM4" i="1"/>
  <c r="AM5" i="1" s="1"/>
  <c r="AM8" i="1" s="1"/>
  <c r="AM9" i="1" s="1"/>
  <c r="AM10" i="1" s="1"/>
  <c r="AM11" i="1" s="1"/>
  <c r="AM12" i="1" s="1"/>
  <c r="AM15" i="1" s="1"/>
  <c r="AM16" i="1" s="1"/>
  <c r="AM17" i="1" s="1"/>
  <c r="AM18" i="1" s="1"/>
  <c r="AM19" i="1" s="1"/>
  <c r="AM22" i="1" s="1"/>
  <c r="AM23" i="1" s="1"/>
  <c r="AM24" i="1" s="1"/>
  <c r="AM25" i="1" s="1"/>
  <c r="AM26" i="1" s="1"/>
  <c r="AM29" i="1" s="1"/>
  <c r="AM30" i="1" s="1"/>
  <c r="AM31" i="1" s="1"/>
  <c r="AM32" i="1" s="1"/>
  <c r="AM33" i="1" s="1"/>
  <c r="AM36" i="1" s="1"/>
  <c r="AM37" i="1" s="1"/>
  <c r="AM38" i="1" s="1"/>
  <c r="AM39" i="1" s="1"/>
  <c r="AM40" i="1" s="1"/>
  <c r="W5" i="1"/>
  <c r="W4" i="1"/>
  <c r="O4" i="1"/>
  <c r="O5" i="1" s="1"/>
  <c r="O8" i="1" s="1"/>
  <c r="O9" i="1" s="1"/>
  <c r="O10" i="1" s="1"/>
  <c r="O11" i="1" s="1"/>
  <c r="O12" i="1" s="1"/>
  <c r="G11" i="1"/>
  <c r="G12" i="1" s="1"/>
  <c r="G15" i="1" s="1"/>
  <c r="G16" i="1" s="1"/>
  <c r="G17" i="1" s="1"/>
  <c r="G18" i="1" s="1"/>
  <c r="G19" i="1" s="1"/>
  <c r="G22" i="1" s="1"/>
  <c r="G23" i="1" s="1"/>
  <c r="G24" i="1" s="1"/>
  <c r="G25" i="1" s="1"/>
  <c r="G26" i="1" s="1"/>
  <c r="G29" i="1" s="1"/>
  <c r="G30" i="1" s="1"/>
  <c r="G31" i="1" s="1"/>
  <c r="G32" i="1" s="1"/>
  <c r="G33" i="1" s="1"/>
  <c r="G36" i="1" s="1"/>
  <c r="G37" i="1" s="1"/>
  <c r="G38" i="1" s="1"/>
  <c r="G39" i="1" s="1"/>
  <c r="G40" i="1" s="1"/>
  <c r="G4" i="1"/>
  <c r="G5" i="1"/>
  <c r="G8" i="1" s="1"/>
  <c r="G9" i="1" s="1"/>
  <c r="G10" i="1" s="1"/>
  <c r="B4" i="1"/>
  <c r="B5" i="1" s="1"/>
  <c r="B7" i="1" s="1"/>
  <c r="B14" i="3" l="1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C29" i="1"/>
  <c r="BC30" i="1" s="1"/>
  <c r="BC31" i="1" s="1"/>
  <c r="BC32" i="1" s="1"/>
  <c r="BC33" i="1" s="1"/>
  <c r="BC36" i="1" s="1"/>
  <c r="BC37" i="1" s="1"/>
  <c r="BC38" i="1" s="1"/>
  <c r="BC39" i="1" s="1"/>
  <c r="BC40" i="1" s="1"/>
  <c r="BC43" i="1" s="1"/>
  <c r="BC44" i="1" s="1"/>
  <c r="BC45" i="1" s="1"/>
  <c r="BC46" i="1" s="1"/>
  <c r="BC47" i="1" s="1"/>
  <c r="BC50" i="1" s="1"/>
  <c r="BC51" i="1" s="1"/>
  <c r="BC52" i="1" s="1"/>
  <c r="BC53" i="1" s="1"/>
  <c r="BC54" i="1" s="1"/>
  <c r="BC57" i="1" s="1"/>
  <c r="BC58" i="1" s="1"/>
  <c r="BC59" i="1" s="1"/>
  <c r="BC60" i="1" s="1"/>
  <c r="BC61" i="1" s="1"/>
  <c r="BC64" i="1" s="1"/>
  <c r="BC65" i="1" s="1"/>
  <c r="BC66" i="1" s="1"/>
  <c r="BC67" i="1" s="1"/>
  <c r="BC68" i="1" s="1"/>
  <c r="BC71" i="1" s="1"/>
  <c r="BC72" i="1" s="1"/>
  <c r="BC73" i="1" s="1"/>
  <c r="BC74" i="1" s="1"/>
  <c r="BC75" i="1" s="1"/>
  <c r="BC78" i="1" s="1"/>
  <c r="BC79" i="1" s="1"/>
  <c r="BC80" i="1" s="1"/>
  <c r="BC81" i="1" s="1"/>
  <c r="BC82" i="1" s="1"/>
  <c r="BC85" i="1" s="1"/>
  <c r="BC86" i="1" s="1"/>
  <c r="BC87" i="1" s="1"/>
  <c r="BC88" i="1" s="1"/>
  <c r="BC89" i="1" s="1"/>
  <c r="BC92" i="1" s="1"/>
  <c r="BC93" i="1" s="1"/>
  <c r="BC94" i="1" s="1"/>
  <c r="BC95" i="1" s="1"/>
  <c r="BC96" i="1" s="1"/>
  <c r="BC99" i="1" s="1"/>
  <c r="BC100" i="1" s="1"/>
  <c r="BC101" i="1" s="1"/>
  <c r="BC102" i="1" s="1"/>
  <c r="BC103" i="1" s="1"/>
  <c r="BC106" i="1" s="1"/>
  <c r="BC107" i="1" s="1"/>
  <c r="BC108" i="1" s="1"/>
  <c r="BC109" i="1" s="1"/>
  <c r="BC110" i="1" s="1"/>
  <c r="BC113" i="1" s="1"/>
  <c r="BC114" i="1" s="1"/>
  <c r="BC115" i="1" s="1"/>
  <c r="BC116" i="1" s="1"/>
  <c r="BC117" i="1" s="1"/>
  <c r="BC120" i="1" s="1"/>
  <c r="BC121" i="1" s="1"/>
  <c r="BC122" i="1" s="1"/>
  <c r="BC123" i="1" s="1"/>
  <c r="BC124" i="1" s="1"/>
  <c r="BC127" i="1" s="1"/>
  <c r="BC128" i="1" s="1"/>
  <c r="AU8" i="1"/>
  <c r="AU9" i="1" s="1"/>
  <c r="AU10" i="1" s="1"/>
  <c r="AU11" i="1" s="1"/>
  <c r="AU12" i="1" s="1"/>
  <c r="AM43" i="1"/>
  <c r="AM44" i="1" s="1"/>
  <c r="AM45" i="1" s="1"/>
  <c r="AM46" i="1" s="1"/>
  <c r="AM47" i="1" s="1"/>
  <c r="AM50" i="1" s="1"/>
  <c r="AM51" i="1" s="1"/>
  <c r="AM52" i="1" s="1"/>
  <c r="AM53" i="1" s="1"/>
  <c r="AM54" i="1" s="1"/>
  <c r="AM57" i="1" s="1"/>
  <c r="AM58" i="1" s="1"/>
  <c r="AM59" i="1" s="1"/>
  <c r="AM60" i="1" s="1"/>
  <c r="AM61" i="1" s="1"/>
  <c r="AM64" i="1" s="1"/>
  <c r="AM65" i="1" s="1"/>
  <c r="AM66" i="1" s="1"/>
  <c r="AM67" i="1" s="1"/>
  <c r="AM68" i="1" s="1"/>
  <c r="AM71" i="1" s="1"/>
  <c r="AM72" i="1" s="1"/>
  <c r="AM73" i="1" s="1"/>
  <c r="AM74" i="1" s="1"/>
  <c r="AM75" i="1" s="1"/>
  <c r="AM78" i="1" s="1"/>
  <c r="AM79" i="1" s="1"/>
  <c r="AM80" i="1" s="1"/>
  <c r="AM81" i="1" s="1"/>
  <c r="AM82" i="1" s="1"/>
  <c r="AM85" i="1" s="1"/>
  <c r="AM86" i="1" s="1"/>
  <c r="AM87" i="1" s="1"/>
  <c r="AM88" i="1" s="1"/>
  <c r="AM89" i="1" s="1"/>
  <c r="AM92" i="1" s="1"/>
  <c r="AM93" i="1" s="1"/>
  <c r="AM94" i="1" s="1"/>
  <c r="AM95" i="1" s="1"/>
  <c r="AM96" i="1" s="1"/>
  <c r="AM99" i="1" s="1"/>
  <c r="AM100" i="1" s="1"/>
  <c r="AM101" i="1" s="1"/>
  <c r="AM102" i="1" s="1"/>
  <c r="AM103" i="1" s="1"/>
  <c r="AM106" i="1" s="1"/>
  <c r="AM107" i="1" s="1"/>
  <c r="AM108" i="1" s="1"/>
  <c r="AM109" i="1" s="1"/>
  <c r="AM110" i="1" s="1"/>
  <c r="AM113" i="1" s="1"/>
  <c r="AM114" i="1" s="1"/>
  <c r="AM115" i="1" s="1"/>
  <c r="AM116" i="1" s="1"/>
  <c r="AM117" i="1" s="1"/>
  <c r="AM120" i="1" s="1"/>
  <c r="AM121" i="1" s="1"/>
  <c r="AM122" i="1" s="1"/>
  <c r="AM123" i="1" s="1"/>
  <c r="AM124" i="1" s="1"/>
  <c r="AM127" i="1" s="1"/>
  <c r="AM128" i="1" s="1"/>
  <c r="W8" i="1"/>
  <c r="W9" i="1" s="1"/>
  <c r="W10" i="1" s="1"/>
  <c r="W11" i="1" s="1"/>
  <c r="W12" i="1" s="1"/>
  <c r="W15" i="1" s="1"/>
  <c r="W16" i="1" s="1"/>
  <c r="W17" i="1" s="1"/>
  <c r="W18" i="1" s="1"/>
  <c r="W19" i="1" s="1"/>
  <c r="W22" i="1" s="1"/>
  <c r="W23" i="1" s="1"/>
  <c r="W24" i="1" s="1"/>
  <c r="W25" i="1" s="1"/>
  <c r="W26" i="1" s="1"/>
  <c r="W29" i="1" s="1"/>
  <c r="W30" i="1" s="1"/>
  <c r="W31" i="1" s="1"/>
  <c r="W32" i="1" s="1"/>
  <c r="W33" i="1" s="1"/>
  <c r="W36" i="1" s="1"/>
  <c r="W37" i="1" s="1"/>
  <c r="W38" i="1" s="1"/>
  <c r="W39" i="1" s="1"/>
  <c r="W40" i="1" s="1"/>
  <c r="W43" i="1" s="1"/>
  <c r="W44" i="1" s="1"/>
  <c r="W45" i="1" s="1"/>
  <c r="W46" i="1" s="1"/>
  <c r="W47" i="1" s="1"/>
  <c r="W50" i="1" s="1"/>
  <c r="W51" i="1" s="1"/>
  <c r="W52" i="1" s="1"/>
  <c r="W53" i="1" s="1"/>
  <c r="W54" i="1" s="1"/>
  <c r="W57" i="1" s="1"/>
  <c r="W58" i="1" s="1"/>
  <c r="W59" i="1" s="1"/>
  <c r="W60" i="1" s="1"/>
  <c r="W61" i="1" s="1"/>
  <c r="W64" i="1" s="1"/>
  <c r="W65" i="1" s="1"/>
  <c r="W66" i="1" s="1"/>
  <c r="W67" i="1" s="1"/>
  <c r="W68" i="1" s="1"/>
  <c r="W71" i="1" s="1"/>
  <c r="W72" i="1" s="1"/>
  <c r="W73" i="1" s="1"/>
  <c r="W74" i="1" s="1"/>
  <c r="W75" i="1" s="1"/>
  <c r="W78" i="1" s="1"/>
  <c r="W79" i="1" s="1"/>
  <c r="W80" i="1" s="1"/>
  <c r="W81" i="1" s="1"/>
  <c r="W82" i="1" s="1"/>
  <c r="W85" i="1" s="1"/>
  <c r="W86" i="1" s="1"/>
  <c r="W87" i="1" s="1"/>
  <c r="W88" i="1" s="1"/>
  <c r="W89" i="1" s="1"/>
  <c r="W92" i="1" s="1"/>
  <c r="W93" i="1" s="1"/>
  <c r="W94" i="1" s="1"/>
  <c r="W95" i="1" s="1"/>
  <c r="W96" i="1" s="1"/>
  <c r="W99" i="1" s="1"/>
  <c r="W100" i="1" s="1"/>
  <c r="W101" i="1" s="1"/>
  <c r="W102" i="1" s="1"/>
  <c r="W103" i="1" s="1"/>
  <c r="W106" i="1" s="1"/>
  <c r="W107" i="1" s="1"/>
  <c r="W108" i="1" s="1"/>
  <c r="W109" i="1" s="1"/>
  <c r="W110" i="1" s="1"/>
  <c r="W113" i="1" s="1"/>
  <c r="W114" i="1" s="1"/>
  <c r="W115" i="1" s="1"/>
  <c r="W116" i="1" s="1"/>
  <c r="W117" i="1" s="1"/>
  <c r="W120" i="1" s="1"/>
  <c r="W121" i="1" s="1"/>
  <c r="W122" i="1" s="1"/>
  <c r="W123" i="1" s="1"/>
  <c r="W124" i="1" s="1"/>
  <c r="W127" i="1" s="1"/>
  <c r="W128" i="1" s="1"/>
  <c r="W129" i="1" s="1"/>
  <c r="W130" i="1" s="1"/>
  <c r="W131" i="1" s="1"/>
  <c r="W134" i="1" s="1"/>
  <c r="W135" i="1" s="1"/>
  <c r="W136" i="1" s="1"/>
  <c r="W137" i="1" s="1"/>
  <c r="W138" i="1" s="1"/>
  <c r="W141" i="1" s="1"/>
  <c r="W142" i="1" s="1"/>
  <c r="W143" i="1" s="1"/>
  <c r="W144" i="1" s="1"/>
  <c r="W145" i="1" s="1"/>
  <c r="W148" i="1" s="1"/>
  <c r="W149" i="1" s="1"/>
  <c r="W150" i="1" s="1"/>
  <c r="W151" i="1" s="1"/>
  <c r="W152" i="1" s="1"/>
  <c r="W155" i="1" s="1"/>
  <c r="W156" i="1" s="1"/>
  <c r="W157" i="1" s="1"/>
  <c r="W158" i="1" s="1"/>
  <c r="W159" i="1" s="1"/>
  <c r="W162" i="1" s="1"/>
  <c r="W163" i="1" s="1"/>
  <c r="W164" i="1" s="1"/>
  <c r="W165" i="1" s="1"/>
  <c r="W166" i="1" s="1"/>
  <c r="W169" i="1" s="1"/>
  <c r="W170" i="1" s="1"/>
  <c r="W171" i="1" s="1"/>
  <c r="W172" i="1" s="1"/>
  <c r="W173" i="1" s="1"/>
  <c r="W176" i="1" s="1"/>
  <c r="W177" i="1" s="1"/>
  <c r="W178" i="1" s="1"/>
  <c r="W179" i="1" s="1"/>
  <c r="W180" i="1" s="1"/>
  <c r="W183" i="1" s="1"/>
  <c r="W184" i="1" s="1"/>
  <c r="W185" i="1" s="1"/>
  <c r="W186" i="1" s="1"/>
  <c r="W187" i="1" s="1"/>
  <c r="W190" i="1" s="1"/>
  <c r="W191" i="1" s="1"/>
  <c r="W192" i="1" s="1"/>
  <c r="W193" i="1" s="1"/>
  <c r="W194" i="1" s="1"/>
  <c r="W197" i="1" s="1"/>
  <c r="W198" i="1" s="1"/>
  <c r="W199" i="1" s="1"/>
  <c r="W200" i="1" s="1"/>
  <c r="W201" i="1" s="1"/>
  <c r="W204" i="1" s="1"/>
  <c r="W205" i="1" s="1"/>
  <c r="W206" i="1" s="1"/>
  <c r="W207" i="1" s="1"/>
  <c r="W208" i="1" s="1"/>
  <c r="W211" i="1" s="1"/>
  <c r="W212" i="1" s="1"/>
  <c r="W213" i="1" s="1"/>
  <c r="W214" i="1" s="1"/>
  <c r="W215" i="1" s="1"/>
  <c r="W218" i="1" s="1"/>
  <c r="W219" i="1" s="1"/>
  <c r="W220" i="1" s="1"/>
  <c r="W221" i="1" s="1"/>
  <c r="W222" i="1" s="1"/>
  <c r="W225" i="1" s="1"/>
  <c r="W226" i="1" s="1"/>
  <c r="W227" i="1" s="1"/>
  <c r="W228" i="1" s="1"/>
  <c r="W229" i="1" s="1"/>
  <c r="W232" i="1" s="1"/>
  <c r="W233" i="1" s="1"/>
  <c r="W234" i="1" s="1"/>
  <c r="W235" i="1" s="1"/>
  <c r="W236" i="1" s="1"/>
  <c r="W239" i="1" s="1"/>
  <c r="W240" i="1" s="1"/>
  <c r="W241" i="1" s="1"/>
  <c r="W242" i="1" s="1"/>
  <c r="W243" i="1" s="1"/>
  <c r="W246" i="1" s="1"/>
  <c r="W247" i="1" s="1"/>
  <c r="W248" i="1" s="1"/>
  <c r="W249" i="1" s="1"/>
  <c r="W250" i="1" s="1"/>
  <c r="W253" i="1" s="1"/>
  <c r="W254" i="1" s="1"/>
  <c r="O15" i="1"/>
  <c r="O16" i="1" s="1"/>
  <c r="O17" i="1" s="1"/>
  <c r="O18" i="1" s="1"/>
  <c r="O19" i="1" s="1"/>
  <c r="O22" i="1" s="1"/>
  <c r="O23" i="1" s="1"/>
  <c r="O24" i="1" s="1"/>
  <c r="O25" i="1" s="1"/>
  <c r="O26" i="1" s="1"/>
  <c r="O29" i="1" s="1"/>
  <c r="O30" i="1" s="1"/>
  <c r="O31" i="1" s="1"/>
  <c r="O32" i="1" s="1"/>
  <c r="O33" i="1" s="1"/>
  <c r="O36" i="1" s="1"/>
  <c r="O37" i="1" s="1"/>
  <c r="O38" i="1" s="1"/>
  <c r="O39" i="1" s="1"/>
  <c r="O40" i="1" s="1"/>
  <c r="O43" i="1" s="1"/>
  <c r="O44" i="1" s="1"/>
  <c r="O45" i="1" s="1"/>
  <c r="O46" i="1" s="1"/>
  <c r="O47" i="1" s="1"/>
  <c r="O50" i="1" s="1"/>
  <c r="O51" i="1" s="1"/>
  <c r="O52" i="1" s="1"/>
  <c r="O53" i="1" s="1"/>
  <c r="O54" i="1" s="1"/>
  <c r="O57" i="1" s="1"/>
  <c r="O58" i="1" s="1"/>
  <c r="O59" i="1" s="1"/>
  <c r="O60" i="1" s="1"/>
  <c r="O61" i="1" s="1"/>
  <c r="O64" i="1" s="1"/>
  <c r="O65" i="1" s="1"/>
  <c r="O66" i="1" s="1"/>
  <c r="O67" i="1" s="1"/>
  <c r="O68" i="1" s="1"/>
  <c r="O71" i="1" s="1"/>
  <c r="O72" i="1" s="1"/>
  <c r="O73" i="1" s="1"/>
  <c r="O74" i="1" s="1"/>
  <c r="O75" i="1" s="1"/>
  <c r="O78" i="1" s="1"/>
  <c r="O79" i="1" s="1"/>
  <c r="O80" i="1" s="1"/>
  <c r="O81" i="1" s="1"/>
  <c r="O82" i="1" s="1"/>
  <c r="O85" i="1" s="1"/>
  <c r="O86" i="1" s="1"/>
  <c r="O87" i="1" s="1"/>
  <c r="O88" i="1" s="1"/>
  <c r="O89" i="1" s="1"/>
  <c r="O92" i="1" s="1"/>
  <c r="O93" i="1" s="1"/>
  <c r="O94" i="1" s="1"/>
  <c r="O95" i="1" s="1"/>
  <c r="O96" i="1" s="1"/>
  <c r="O99" i="1" s="1"/>
  <c r="O100" i="1" s="1"/>
  <c r="O101" i="1" s="1"/>
  <c r="O102" i="1" s="1"/>
  <c r="O103" i="1" s="1"/>
  <c r="O106" i="1" s="1"/>
  <c r="O107" i="1" s="1"/>
  <c r="O108" i="1" s="1"/>
  <c r="O109" i="1" s="1"/>
  <c r="O110" i="1" s="1"/>
  <c r="O113" i="1" s="1"/>
  <c r="O114" i="1" s="1"/>
  <c r="O115" i="1" s="1"/>
  <c r="O116" i="1" s="1"/>
  <c r="O117" i="1" s="1"/>
  <c r="O120" i="1" s="1"/>
  <c r="O121" i="1" s="1"/>
  <c r="O122" i="1" s="1"/>
  <c r="O123" i="1" s="1"/>
  <c r="O124" i="1" s="1"/>
  <c r="O127" i="1" s="1"/>
  <c r="O128" i="1" s="1"/>
  <c r="G43" i="1"/>
  <c r="G44" i="1" s="1"/>
  <c r="G45" i="1" s="1"/>
  <c r="G46" i="1" s="1"/>
  <c r="G47" i="1" s="1"/>
  <c r="G50" i="1" s="1"/>
  <c r="G51" i="1" s="1"/>
  <c r="G52" i="1" s="1"/>
  <c r="G53" i="1" s="1"/>
  <c r="G54" i="1" s="1"/>
  <c r="G57" i="1" s="1"/>
  <c r="G58" i="1" s="1"/>
  <c r="G59" i="1" s="1"/>
  <c r="G60" i="1" s="1"/>
  <c r="G61" i="1" s="1"/>
  <c r="G64" i="1" s="1"/>
  <c r="G65" i="1" s="1"/>
  <c r="G66" i="1" s="1"/>
  <c r="G67" i="1" s="1"/>
  <c r="G68" i="1" s="1"/>
  <c r="G71" i="1" s="1"/>
  <c r="G72" i="1" s="1"/>
  <c r="G73" i="1" s="1"/>
  <c r="G74" i="1" s="1"/>
  <c r="G75" i="1" s="1"/>
  <c r="G78" i="1" s="1"/>
  <c r="G79" i="1" s="1"/>
  <c r="G80" i="1" s="1"/>
  <c r="G81" i="1" s="1"/>
  <c r="G82" i="1" s="1"/>
  <c r="G85" i="1" s="1"/>
  <c r="G86" i="1" s="1"/>
  <c r="G87" i="1" s="1"/>
  <c r="G88" i="1" s="1"/>
  <c r="G89" i="1" s="1"/>
  <c r="G92" i="1" s="1"/>
  <c r="G93" i="1" s="1"/>
  <c r="G94" i="1" s="1"/>
  <c r="G95" i="1" s="1"/>
  <c r="G96" i="1" s="1"/>
  <c r="G99" i="1" s="1"/>
  <c r="G100" i="1" s="1"/>
  <c r="G101" i="1" s="1"/>
  <c r="G102" i="1" s="1"/>
  <c r="G103" i="1" s="1"/>
  <c r="G106" i="1" s="1"/>
  <c r="G107" i="1" s="1"/>
  <c r="G108" i="1" s="1"/>
  <c r="G109" i="1" s="1"/>
  <c r="G110" i="1" s="1"/>
  <c r="G113" i="1" s="1"/>
  <c r="G114" i="1" s="1"/>
  <c r="G115" i="1" s="1"/>
  <c r="G116" i="1" s="1"/>
  <c r="G117" i="1" s="1"/>
  <c r="G120" i="1" s="1"/>
  <c r="G121" i="1" s="1"/>
  <c r="G122" i="1" s="1"/>
  <c r="G123" i="1" s="1"/>
  <c r="G124" i="1" s="1"/>
  <c r="G127" i="1" s="1"/>
  <c r="G128" i="1" s="1"/>
  <c r="B8" i="1"/>
  <c r="B9" i="1" s="1"/>
  <c r="B15" i="4" l="1"/>
  <c r="B16" i="4" s="1"/>
  <c r="B17" i="4" s="1"/>
  <c r="B18" i="4" s="1"/>
  <c r="B19" i="4" s="1"/>
  <c r="B20" i="4" s="1"/>
  <c r="B21" i="4" s="1"/>
  <c r="B22" i="4" s="1"/>
  <c r="B23" i="4" s="1"/>
  <c r="BK21" i="1"/>
  <c r="BM21" i="1" s="1"/>
  <c r="BK22" i="1" s="1"/>
  <c r="BM22" i="1" s="1"/>
  <c r="BK23" i="1" s="1"/>
  <c r="BM23" i="1" s="1"/>
  <c r="AU14" i="1"/>
  <c r="AU15" i="1" s="1"/>
  <c r="AU16" i="1" s="1"/>
  <c r="AU17" i="1" s="1"/>
  <c r="AU18" i="1" s="1"/>
  <c r="AU19" i="1" s="1"/>
  <c r="AU21" i="1" s="1"/>
  <c r="AU22" i="1" s="1"/>
  <c r="AU23" i="1" s="1"/>
  <c r="AU24" i="1" s="1"/>
  <c r="AU25" i="1" s="1"/>
  <c r="AU26" i="1" s="1"/>
  <c r="AU28" i="1" s="1"/>
  <c r="AU29" i="1" s="1"/>
  <c r="AU30" i="1" s="1"/>
  <c r="AU31" i="1" s="1"/>
  <c r="AU32" i="1" s="1"/>
  <c r="AU33" i="1" s="1"/>
  <c r="AU35" i="1" s="1"/>
  <c r="AU36" i="1" s="1"/>
  <c r="AU37" i="1" s="1"/>
  <c r="AU38" i="1" s="1"/>
  <c r="AU39" i="1" s="1"/>
  <c r="AU40" i="1" s="1"/>
  <c r="AU42" i="1" s="1"/>
  <c r="AU43" i="1" s="1"/>
  <c r="AU44" i="1" s="1"/>
  <c r="AU45" i="1" s="1"/>
  <c r="AU46" i="1" s="1"/>
  <c r="AU47" i="1" s="1"/>
  <c r="AU49" i="1" s="1"/>
  <c r="AU50" i="1" s="1"/>
  <c r="AU51" i="1" s="1"/>
  <c r="AU52" i="1" s="1"/>
  <c r="AU53" i="1" s="1"/>
  <c r="AU54" i="1" s="1"/>
  <c r="AU56" i="1" s="1"/>
  <c r="AU57" i="1" s="1"/>
  <c r="AU58" i="1" s="1"/>
  <c r="AU59" i="1" s="1"/>
  <c r="AU60" i="1" s="1"/>
  <c r="AU61" i="1" s="1"/>
  <c r="AU63" i="1" s="1"/>
  <c r="AU64" i="1" s="1"/>
  <c r="AU65" i="1" s="1"/>
  <c r="AU66" i="1" s="1"/>
  <c r="AU67" i="1" s="1"/>
  <c r="AU68" i="1" s="1"/>
  <c r="AU70" i="1" s="1"/>
  <c r="AU71" i="1" s="1"/>
  <c r="AU72" i="1" s="1"/>
  <c r="AU73" i="1" s="1"/>
  <c r="AU74" i="1" s="1"/>
  <c r="AU75" i="1" s="1"/>
  <c r="AU77" i="1" s="1"/>
  <c r="AU78" i="1" s="1"/>
  <c r="AU79" i="1" s="1"/>
  <c r="AU80" i="1" s="1"/>
  <c r="AU81" i="1" s="1"/>
  <c r="AU82" i="1" s="1"/>
  <c r="AU84" i="1" s="1"/>
  <c r="AU85" i="1" s="1"/>
  <c r="AU86" i="1" s="1"/>
  <c r="AU87" i="1" s="1"/>
  <c r="AU88" i="1" s="1"/>
  <c r="AU89" i="1" s="1"/>
  <c r="AU91" i="1" s="1"/>
  <c r="AU92" i="1" s="1"/>
  <c r="AU93" i="1" s="1"/>
  <c r="AU94" i="1" s="1"/>
  <c r="AU95" i="1" s="1"/>
  <c r="AU96" i="1" s="1"/>
  <c r="AU98" i="1" s="1"/>
  <c r="AU99" i="1" s="1"/>
  <c r="AU100" i="1" s="1"/>
  <c r="AU101" i="1" s="1"/>
  <c r="AU102" i="1" s="1"/>
  <c r="AU103" i="1" s="1"/>
  <c r="AU105" i="1" s="1"/>
  <c r="AU106" i="1" s="1"/>
  <c r="AU107" i="1" s="1"/>
  <c r="AU108" i="1" s="1"/>
  <c r="AU109" i="1" s="1"/>
  <c r="AU110" i="1" s="1"/>
  <c r="AU112" i="1" s="1"/>
  <c r="AU113" i="1" s="1"/>
  <c r="AU114" i="1" s="1"/>
  <c r="AU115" i="1" s="1"/>
  <c r="AU116" i="1" s="1"/>
  <c r="AU117" i="1" s="1"/>
  <c r="AU119" i="1" s="1"/>
  <c r="AU120" i="1" s="1"/>
  <c r="AU121" i="1" s="1"/>
  <c r="AU122" i="1" s="1"/>
  <c r="AU123" i="1" s="1"/>
  <c r="AU124" i="1" s="1"/>
  <c r="AU126" i="1" s="1"/>
  <c r="AU127" i="1" s="1"/>
  <c r="AU128" i="1" s="1"/>
  <c r="B10" i="1"/>
  <c r="B11" i="1" s="1"/>
  <c r="B12" i="1" s="1"/>
  <c r="B14" i="1" s="1"/>
  <c r="B24" i="4" l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K28" i="1"/>
  <c r="BM28" i="1" s="1"/>
  <c r="BK29" i="1" s="1"/>
  <c r="BM29" i="1" s="1"/>
  <c r="BK30" i="1" s="1"/>
  <c r="BM30" i="1" s="1"/>
  <c r="B15" i="1"/>
  <c r="B16" i="1" s="1"/>
  <c r="B17" i="1" s="1"/>
  <c r="B18" i="1" s="1"/>
  <c r="B19" i="1" s="1"/>
  <c r="B21" i="1" l="1"/>
  <c r="B22" i="1" s="1"/>
  <c r="B23" i="1" s="1"/>
  <c r="B24" i="1" s="1"/>
  <c r="B25" i="1" s="1"/>
  <c r="B26" i="1" s="1"/>
  <c r="BK35" i="1"/>
  <c r="BM35" i="1" s="1"/>
  <c r="BK36" i="1" s="1"/>
  <c r="BM36" i="1" s="1"/>
  <c r="BK37" i="1" s="1"/>
  <c r="BM37" i="1" s="1"/>
  <c r="B28" i="1" l="1"/>
  <c r="B29" i="1" s="1"/>
  <c r="B30" i="1" s="1"/>
  <c r="B31" i="1" s="1"/>
  <c r="B32" i="1" s="1"/>
  <c r="B33" i="1" s="1"/>
  <c r="BK42" i="1"/>
  <c r="BM42" i="1" s="1"/>
  <c r="BK43" i="1" s="1"/>
  <c r="BM43" i="1" s="1"/>
  <c r="BK44" i="1" s="1"/>
  <c r="BM44" i="1" s="1"/>
  <c r="B35" i="1" l="1"/>
  <c r="B36" i="1" s="1"/>
  <c r="B37" i="1" s="1"/>
  <c r="B38" i="1" s="1"/>
  <c r="B39" i="1" s="1"/>
  <c r="B40" i="1" s="1"/>
  <c r="BK49" i="1"/>
  <c r="BM49" i="1" s="1"/>
  <c r="BK50" i="1" s="1"/>
  <c r="BM50" i="1" s="1"/>
  <c r="BK51" i="1" s="1"/>
  <c r="BM51" i="1" s="1"/>
  <c r="B42" i="1" l="1"/>
  <c r="B43" i="1" s="1"/>
  <c r="B44" i="1" s="1"/>
  <c r="B45" i="1" s="1"/>
  <c r="B46" i="1" s="1"/>
  <c r="B47" i="1" s="1"/>
  <c r="BK56" i="1"/>
  <c r="BM56" i="1" s="1"/>
  <c r="BK57" i="1" s="1"/>
  <c r="BM57" i="1" s="1"/>
  <c r="BK58" i="1" s="1"/>
  <c r="BM58" i="1" s="1"/>
  <c r="B49" i="1" l="1"/>
  <c r="B50" i="1" s="1"/>
  <c r="B51" i="1" s="1"/>
  <c r="B52" i="1" s="1"/>
  <c r="B53" i="1" s="1"/>
  <c r="B54" i="1" s="1"/>
  <c r="BK63" i="1"/>
  <c r="BM63" i="1" s="1"/>
  <c r="BK64" i="1" s="1"/>
  <c r="BM64" i="1" s="1"/>
  <c r="BK65" i="1" s="1"/>
  <c r="BM65" i="1" s="1"/>
  <c r="B56" i="1" l="1"/>
  <c r="B57" i="1" s="1"/>
  <c r="B58" i="1" s="1"/>
  <c r="B59" i="1" s="1"/>
  <c r="B60" i="1" s="1"/>
  <c r="B61" i="1" s="1"/>
  <c r="BK70" i="1"/>
  <c r="BM70" i="1" s="1"/>
  <c r="BK71" i="1" s="1"/>
  <c r="BM71" i="1" s="1"/>
  <c r="BK72" i="1" s="1"/>
  <c r="BM72" i="1" s="1"/>
  <c r="B63" i="1" l="1"/>
  <c r="B64" i="1" s="1"/>
  <c r="B65" i="1" s="1"/>
  <c r="B66" i="1" s="1"/>
  <c r="B67" i="1" s="1"/>
  <c r="B68" i="1" s="1"/>
  <c r="BK77" i="1"/>
  <c r="BM77" i="1" s="1"/>
  <c r="BK78" i="1" s="1"/>
  <c r="BM78" i="1" s="1"/>
  <c r="BK79" i="1" s="1"/>
  <c r="BM79" i="1" s="1"/>
  <c r="B70" i="1" l="1"/>
  <c r="B71" i="1" s="1"/>
  <c r="B72" i="1" s="1"/>
  <c r="B73" i="1" s="1"/>
  <c r="B74" i="1" s="1"/>
  <c r="B75" i="1" s="1"/>
  <c r="BK84" i="1"/>
  <c r="BM84" i="1" s="1"/>
  <c r="BK85" i="1" s="1"/>
  <c r="BM85" i="1" s="1"/>
  <c r="BK86" i="1" s="1"/>
  <c r="BM86" i="1" s="1"/>
  <c r="B77" i="1" l="1"/>
  <c r="B78" i="1" s="1"/>
  <c r="B79" i="1" s="1"/>
  <c r="B80" i="1" s="1"/>
  <c r="B81" i="1" s="1"/>
  <c r="B82" i="1" s="1"/>
  <c r="BK91" i="1"/>
  <c r="BM91" i="1" s="1"/>
  <c r="BK92" i="1" s="1"/>
  <c r="BM92" i="1" s="1"/>
  <c r="BK93" i="1" s="1"/>
  <c r="BM93" i="1" s="1"/>
  <c r="B84" i="1" l="1"/>
  <c r="B85" i="1" s="1"/>
  <c r="B86" i="1" s="1"/>
  <c r="B87" i="1" s="1"/>
  <c r="B88" i="1" s="1"/>
  <c r="B89" i="1" s="1"/>
  <c r="BK98" i="1"/>
  <c r="BM98" i="1" s="1"/>
  <c r="BK99" i="1" s="1"/>
  <c r="BM99" i="1" s="1"/>
  <c r="BK100" i="1" s="1"/>
  <c r="BM100" i="1" s="1"/>
  <c r="B91" i="1" l="1"/>
  <c r="B92" i="1" s="1"/>
  <c r="B93" i="1" s="1"/>
  <c r="B94" i="1" s="1"/>
  <c r="B95" i="1" s="1"/>
  <c r="B96" i="1" s="1"/>
  <c r="BK105" i="1"/>
  <c r="BM105" i="1" s="1"/>
  <c r="BK106" i="1" s="1"/>
  <c r="BM106" i="1" s="1"/>
  <c r="BK107" i="1" s="1"/>
  <c r="BM107" i="1" s="1"/>
  <c r="B98" i="1" l="1"/>
  <c r="B99" i="1" s="1"/>
  <c r="B100" i="1" s="1"/>
  <c r="B101" i="1" s="1"/>
  <c r="B102" i="1" s="1"/>
  <c r="B103" i="1" s="1"/>
  <c r="BK112" i="1"/>
  <c r="BM112" i="1" s="1"/>
  <c r="BK113" i="1" s="1"/>
  <c r="BM113" i="1" s="1"/>
  <c r="BK114" i="1" s="1"/>
  <c r="BM114" i="1" s="1"/>
  <c r="B105" i="1" l="1"/>
  <c r="B106" i="1" s="1"/>
  <c r="B107" i="1" s="1"/>
  <c r="B108" i="1" s="1"/>
  <c r="B109" i="1" s="1"/>
  <c r="B110" i="1" s="1"/>
  <c r="BK119" i="1"/>
  <c r="BM119" i="1" s="1"/>
  <c r="BK120" i="1" s="1"/>
  <c r="BM120" i="1" s="1"/>
  <c r="BK121" i="1" s="1"/>
  <c r="BM121" i="1" s="1"/>
  <c r="BK126" i="1" s="1"/>
  <c r="BM126" i="1" s="1"/>
  <c r="BK127" i="1" s="1"/>
  <c r="BM127" i="1" s="1"/>
  <c r="BK128" i="1" s="1"/>
  <c r="BM128" i="1" s="1"/>
  <c r="B112" i="1" l="1"/>
  <c r="B113" i="1" s="1"/>
  <c r="B114" i="1" s="1"/>
  <c r="B115" i="1" s="1"/>
  <c r="B116" i="1" s="1"/>
  <c r="B117" i="1" s="1"/>
  <c r="B119" i="1" l="1"/>
  <c r="B120" i="1" s="1"/>
  <c r="B121" i="1" s="1"/>
  <c r="B122" i="1" s="1"/>
  <c r="B123" i="1" s="1"/>
  <c r="B124" i="1" s="1"/>
  <c r="B126" i="1" l="1"/>
  <c r="B127" i="1" s="1"/>
  <c r="B128" i="1" s="1"/>
  <c r="B129" i="1" l="1"/>
  <c r="B130" i="1" s="1"/>
  <c r="B131" i="1" s="1"/>
  <c r="B133" i="1" s="1"/>
  <c r="B134" i="1" s="1"/>
  <c r="B135" i="1" s="1"/>
  <c r="B136" i="1" s="1"/>
  <c r="B137" i="1" s="1"/>
  <c r="B138" i="1" s="1"/>
  <c r="B140" i="1" s="1"/>
  <c r="B141" i="1" s="1"/>
  <c r="B142" i="1" s="1"/>
  <c r="B143" i="1" s="1"/>
  <c r="B144" i="1" s="1"/>
  <c r="B145" i="1" s="1"/>
  <c r="B147" i="1" s="1"/>
  <c r="B148" i="1" s="1"/>
  <c r="B149" i="1" s="1"/>
  <c r="B150" i="1" s="1"/>
  <c r="B151" i="1" s="1"/>
  <c r="B152" i="1" s="1"/>
  <c r="B154" i="1" s="1"/>
  <c r="B155" i="1" s="1"/>
  <c r="B156" i="1" s="1"/>
  <c r="B157" i="1" s="1"/>
  <c r="B158" i="1" s="1"/>
  <c r="B159" i="1" s="1"/>
  <c r="B161" i="1" s="1"/>
  <c r="B162" i="1" s="1"/>
  <c r="B163" i="1" s="1"/>
  <c r="B164" i="1" s="1"/>
  <c r="B165" i="1" s="1"/>
  <c r="B166" i="1" s="1"/>
  <c r="B168" i="1" s="1"/>
  <c r="B169" i="1" s="1"/>
  <c r="B170" i="1" s="1"/>
  <c r="B171" i="1" s="1"/>
  <c r="B172" i="1" s="1"/>
  <c r="B173" i="1" s="1"/>
  <c r="B175" i="1" s="1"/>
  <c r="B176" i="1" s="1"/>
  <c r="B177" i="1" s="1"/>
  <c r="B178" i="1" s="1"/>
  <c r="B179" i="1" s="1"/>
  <c r="B180" i="1" s="1"/>
  <c r="B182" i="1" s="1"/>
  <c r="B183" i="1" s="1"/>
  <c r="B184" i="1" s="1"/>
  <c r="B185" i="1" s="1"/>
  <c r="B186" i="1" s="1"/>
  <c r="B187" i="1" s="1"/>
  <c r="B189" i="1" s="1"/>
  <c r="B190" i="1" s="1"/>
  <c r="B191" i="1" s="1"/>
  <c r="B192" i="1" s="1"/>
  <c r="B193" i="1" s="1"/>
  <c r="B194" i="1" s="1"/>
  <c r="B196" i="1" s="1"/>
  <c r="B197" i="1" s="1"/>
  <c r="B198" i="1" s="1"/>
  <c r="B199" i="1" s="1"/>
  <c r="B200" i="1" s="1"/>
  <c r="B201" i="1" s="1"/>
  <c r="B203" i="1" s="1"/>
  <c r="B204" i="1" s="1"/>
  <c r="B205" i="1" s="1"/>
  <c r="B206" i="1" s="1"/>
  <c r="B207" i="1" s="1"/>
  <c r="B208" i="1" s="1"/>
  <c r="B210" i="1" s="1"/>
  <c r="B211" i="1" s="1"/>
  <c r="B212" i="1" s="1"/>
  <c r="B213" i="1" s="1"/>
  <c r="B214" i="1" s="1"/>
  <c r="B215" i="1" s="1"/>
  <c r="B217" i="1" s="1"/>
  <c r="B218" i="1" s="1"/>
  <c r="B219" i="1" s="1"/>
  <c r="B220" i="1" s="1"/>
  <c r="B221" i="1" s="1"/>
  <c r="B222" i="1" s="1"/>
  <c r="B224" i="1" s="1"/>
  <c r="B225" i="1" s="1"/>
  <c r="B226" i="1" s="1"/>
  <c r="B227" i="1" s="1"/>
  <c r="B228" i="1" s="1"/>
  <c r="B229" i="1" s="1"/>
  <c r="B231" i="1" s="1"/>
  <c r="B232" i="1" s="1"/>
  <c r="B233" i="1" s="1"/>
  <c r="B234" i="1" s="1"/>
  <c r="B235" i="1" s="1"/>
  <c r="B236" i="1" s="1"/>
  <c r="B238" i="1" s="1"/>
  <c r="B239" i="1" s="1"/>
  <c r="B240" i="1" s="1"/>
  <c r="B241" i="1" s="1"/>
  <c r="B242" i="1" s="1"/>
  <c r="B243" i="1" s="1"/>
  <c r="B245" i="1" s="1"/>
  <c r="B246" i="1" s="1"/>
  <c r="B247" i="1" s="1"/>
  <c r="B248" i="1" s="1"/>
  <c r="B249" i="1" s="1"/>
  <c r="B250" i="1" s="1"/>
  <c r="B252" i="1" s="1"/>
  <c r="B253" i="1" s="1"/>
  <c r="B254" i="1" s="1"/>
  <c r="J3" i="1" s="1"/>
  <c r="J4" i="1" s="1"/>
  <c r="J5" i="1" s="1"/>
  <c r="J7" i="1" s="1"/>
  <c r="J8" i="1" s="1"/>
  <c r="J9" i="1" s="1"/>
  <c r="J10" i="1" s="1"/>
  <c r="J11" i="1" s="1"/>
  <c r="J12" i="1" s="1"/>
  <c r="J14" i="1" s="1"/>
  <c r="J15" i="1" s="1"/>
  <c r="J16" i="1" s="1"/>
  <c r="J17" i="1" s="1"/>
  <c r="J18" i="1" s="1"/>
  <c r="J19" i="1" s="1"/>
  <c r="J21" i="1" s="1"/>
  <c r="J22" i="1" s="1"/>
  <c r="J23" i="1" s="1"/>
  <c r="J24" i="1" s="1"/>
  <c r="J25" i="1" s="1"/>
  <c r="J26" i="1" s="1"/>
  <c r="J28" i="1" s="1"/>
  <c r="J29" i="1" s="1"/>
  <c r="J30" i="1" s="1"/>
  <c r="J31" i="1" s="1"/>
  <c r="J32" i="1" s="1"/>
  <c r="J33" i="1" s="1"/>
  <c r="J35" i="1" s="1"/>
  <c r="J36" i="1" s="1"/>
  <c r="J37" i="1" s="1"/>
  <c r="J38" i="1" s="1"/>
  <c r="J39" i="1" s="1"/>
  <c r="J40" i="1" s="1"/>
  <c r="J42" i="1" s="1"/>
  <c r="J43" i="1" s="1"/>
  <c r="J44" i="1" s="1"/>
  <c r="J45" i="1" s="1"/>
  <c r="J46" i="1" s="1"/>
  <c r="J47" i="1" s="1"/>
  <c r="J49" i="1" s="1"/>
  <c r="J50" i="1" s="1"/>
  <c r="J51" i="1" s="1"/>
  <c r="J52" i="1" s="1"/>
  <c r="J53" i="1" s="1"/>
  <c r="J54" i="1" s="1"/>
  <c r="J56" i="1" s="1"/>
  <c r="J57" i="1" s="1"/>
  <c r="J58" i="1" s="1"/>
  <c r="J59" i="1" s="1"/>
  <c r="J60" i="1" s="1"/>
  <c r="J61" i="1" s="1"/>
  <c r="J63" i="1" s="1"/>
  <c r="J64" i="1" s="1"/>
  <c r="J65" i="1" s="1"/>
  <c r="J66" i="1" s="1"/>
  <c r="J67" i="1" s="1"/>
  <c r="J68" i="1" s="1"/>
  <c r="J70" i="1" s="1"/>
  <c r="J71" i="1" s="1"/>
  <c r="J72" i="1" s="1"/>
  <c r="J73" i="1" s="1"/>
  <c r="J74" i="1" s="1"/>
  <c r="J75" i="1" s="1"/>
  <c r="J77" i="1" s="1"/>
  <c r="J78" i="1" s="1"/>
  <c r="J79" i="1" s="1"/>
  <c r="J80" i="1" s="1"/>
  <c r="J81" i="1" s="1"/>
  <c r="J82" i="1" s="1"/>
  <c r="J84" i="1" s="1"/>
  <c r="J85" i="1" s="1"/>
  <c r="J86" i="1" s="1"/>
  <c r="J87" i="1" s="1"/>
  <c r="J88" i="1" s="1"/>
  <c r="J89" i="1" s="1"/>
  <c r="J91" i="1" s="1"/>
  <c r="J92" i="1" s="1"/>
  <c r="J93" i="1" s="1"/>
  <c r="J94" i="1" s="1"/>
  <c r="J95" i="1" s="1"/>
  <c r="J96" i="1" s="1"/>
  <c r="J98" i="1" s="1"/>
  <c r="J99" i="1" s="1"/>
  <c r="J100" i="1" s="1"/>
  <c r="J101" i="1" s="1"/>
  <c r="J102" i="1" s="1"/>
  <c r="J103" i="1" s="1"/>
  <c r="J105" i="1" s="1"/>
  <c r="J106" i="1" s="1"/>
  <c r="J107" i="1" s="1"/>
  <c r="J108" i="1" s="1"/>
  <c r="J109" i="1" s="1"/>
  <c r="J110" i="1" s="1"/>
  <c r="J112" i="1" s="1"/>
  <c r="J113" i="1" s="1"/>
  <c r="J114" i="1" s="1"/>
  <c r="J115" i="1" s="1"/>
  <c r="J116" i="1" s="1"/>
  <c r="J117" i="1" s="1"/>
  <c r="J119" i="1" s="1"/>
  <c r="J120" i="1" s="1"/>
  <c r="J121" i="1" s="1"/>
  <c r="J122" i="1" s="1"/>
  <c r="J123" i="1" s="1"/>
  <c r="J124" i="1" s="1"/>
  <c r="J126" i="1" l="1"/>
  <c r="J127" i="1" s="1"/>
  <c r="J128" i="1" s="1"/>
  <c r="J129" i="1" l="1"/>
  <c r="J130" i="1" s="1"/>
  <c r="J131" i="1" s="1"/>
  <c r="J133" i="1" s="1"/>
  <c r="J134" i="1" s="1"/>
  <c r="J135" i="1" s="1"/>
  <c r="J136" i="1" s="1"/>
  <c r="J137" i="1" s="1"/>
  <c r="J138" i="1" s="1"/>
  <c r="J140" i="1" s="1"/>
  <c r="J141" i="1" s="1"/>
  <c r="J142" i="1" s="1"/>
  <c r="J143" i="1" s="1"/>
  <c r="J144" i="1" s="1"/>
  <c r="J145" i="1" s="1"/>
  <c r="J147" i="1" s="1"/>
  <c r="J148" i="1" s="1"/>
  <c r="J149" i="1" s="1"/>
  <c r="J150" i="1" s="1"/>
  <c r="J151" i="1" s="1"/>
  <c r="J152" i="1" s="1"/>
  <c r="J154" i="1" s="1"/>
  <c r="J155" i="1" s="1"/>
  <c r="J156" i="1" s="1"/>
  <c r="J157" i="1" s="1"/>
  <c r="J158" i="1" s="1"/>
  <c r="J159" i="1" s="1"/>
  <c r="J161" i="1" s="1"/>
  <c r="J162" i="1" s="1"/>
  <c r="J163" i="1" s="1"/>
  <c r="J164" i="1" s="1"/>
  <c r="J165" i="1" s="1"/>
  <c r="J166" i="1" s="1"/>
  <c r="J168" i="1" s="1"/>
  <c r="J169" i="1" s="1"/>
  <c r="J170" i="1" s="1"/>
  <c r="J171" i="1" s="1"/>
  <c r="J172" i="1" s="1"/>
  <c r="J173" i="1" s="1"/>
  <c r="J175" i="1" s="1"/>
  <c r="J176" i="1" s="1"/>
  <c r="J177" i="1" s="1"/>
  <c r="J178" i="1" s="1"/>
  <c r="J179" i="1" s="1"/>
  <c r="J180" i="1" s="1"/>
  <c r="J182" i="1" s="1"/>
  <c r="J183" i="1" s="1"/>
  <c r="J184" i="1" s="1"/>
  <c r="J185" i="1" s="1"/>
  <c r="J186" i="1" s="1"/>
  <c r="J187" i="1" s="1"/>
  <c r="J189" i="1" s="1"/>
  <c r="J190" i="1" s="1"/>
  <c r="J191" i="1" s="1"/>
  <c r="J192" i="1" s="1"/>
  <c r="J193" i="1" s="1"/>
  <c r="J194" i="1" s="1"/>
  <c r="J196" i="1" s="1"/>
  <c r="J197" i="1" s="1"/>
  <c r="J198" i="1" s="1"/>
  <c r="J199" i="1" s="1"/>
  <c r="J200" i="1" s="1"/>
  <c r="J201" i="1" s="1"/>
  <c r="J203" i="1" s="1"/>
  <c r="J204" i="1" s="1"/>
  <c r="J205" i="1" s="1"/>
  <c r="J206" i="1" s="1"/>
  <c r="J207" i="1" s="1"/>
  <c r="J208" i="1" s="1"/>
  <c r="J210" i="1" s="1"/>
  <c r="J211" i="1" s="1"/>
  <c r="J212" i="1" s="1"/>
  <c r="J213" i="1" s="1"/>
  <c r="J214" i="1" s="1"/>
  <c r="J215" i="1" s="1"/>
  <c r="J217" i="1" s="1"/>
  <c r="J218" i="1" s="1"/>
  <c r="J219" i="1" s="1"/>
  <c r="J220" i="1" s="1"/>
  <c r="J221" i="1" s="1"/>
  <c r="J222" i="1" s="1"/>
  <c r="J224" i="1" s="1"/>
  <c r="J225" i="1" s="1"/>
  <c r="J226" i="1" s="1"/>
  <c r="J227" i="1" s="1"/>
  <c r="J228" i="1" s="1"/>
  <c r="J229" i="1" s="1"/>
  <c r="J231" i="1" s="1"/>
  <c r="J232" i="1" s="1"/>
  <c r="J233" i="1" s="1"/>
  <c r="J234" i="1" s="1"/>
  <c r="J235" i="1" s="1"/>
  <c r="J236" i="1" s="1"/>
  <c r="J238" i="1" s="1"/>
  <c r="J239" i="1" s="1"/>
  <c r="J240" i="1" s="1"/>
  <c r="J241" i="1" s="1"/>
  <c r="J242" i="1" s="1"/>
  <c r="J243" i="1" s="1"/>
  <c r="J245" i="1" s="1"/>
  <c r="J246" i="1" s="1"/>
  <c r="J247" i="1" s="1"/>
  <c r="J248" i="1" s="1"/>
  <c r="J249" i="1" s="1"/>
  <c r="J250" i="1" s="1"/>
  <c r="J252" i="1" s="1"/>
  <c r="J253" i="1" s="1"/>
  <c r="J254" i="1" s="1"/>
  <c r="R3" i="1" s="1"/>
  <c r="R4" i="1" s="1"/>
  <c r="R5" i="1" s="1"/>
  <c r="R7" i="1" l="1"/>
  <c r="R8" i="1" s="1"/>
  <c r="R9" i="1" s="1"/>
  <c r="R10" i="1" s="1"/>
  <c r="R11" i="1" s="1"/>
  <c r="R12" i="1" s="1"/>
  <c r="R14" i="1" l="1"/>
  <c r="R15" i="1" s="1"/>
  <c r="R16" i="1" s="1"/>
  <c r="R17" i="1" s="1"/>
  <c r="R18" i="1" s="1"/>
  <c r="R19" i="1" s="1"/>
  <c r="R21" i="1" l="1"/>
  <c r="R22" i="1" s="1"/>
  <c r="R23" i="1" s="1"/>
  <c r="R24" i="1" s="1"/>
  <c r="R25" i="1" s="1"/>
  <c r="R26" i="1" s="1"/>
  <c r="R28" i="1" l="1"/>
  <c r="R29" i="1" s="1"/>
  <c r="R30" i="1" s="1"/>
  <c r="R31" i="1" s="1"/>
  <c r="R32" i="1" s="1"/>
  <c r="R33" i="1" s="1"/>
  <c r="R35" i="1" l="1"/>
  <c r="R36" i="1" s="1"/>
  <c r="R37" i="1" s="1"/>
  <c r="R38" i="1" s="1"/>
  <c r="R39" i="1" s="1"/>
  <c r="R40" i="1" s="1"/>
  <c r="R42" i="1" l="1"/>
  <c r="R43" i="1" s="1"/>
  <c r="R44" i="1" s="1"/>
  <c r="R45" i="1" s="1"/>
  <c r="R46" i="1" s="1"/>
  <c r="R47" i="1" s="1"/>
  <c r="R49" i="1" l="1"/>
  <c r="R50" i="1" s="1"/>
  <c r="R51" i="1" s="1"/>
  <c r="R52" i="1" s="1"/>
  <c r="R53" i="1" s="1"/>
  <c r="R54" i="1" s="1"/>
  <c r="R56" i="1" l="1"/>
  <c r="R57" i="1" s="1"/>
  <c r="R58" i="1" s="1"/>
  <c r="R59" i="1" s="1"/>
  <c r="R60" i="1" s="1"/>
  <c r="R61" i="1" s="1"/>
  <c r="R63" i="1" l="1"/>
  <c r="R64" i="1" s="1"/>
  <c r="R65" i="1" s="1"/>
  <c r="R66" i="1" s="1"/>
  <c r="R67" i="1" s="1"/>
  <c r="R68" i="1" s="1"/>
  <c r="R70" i="1" l="1"/>
  <c r="R71" i="1" s="1"/>
  <c r="R72" i="1" s="1"/>
  <c r="R73" i="1" s="1"/>
  <c r="R74" i="1" s="1"/>
  <c r="R75" i="1" s="1"/>
  <c r="R77" i="1" l="1"/>
  <c r="R78" i="1" s="1"/>
  <c r="R79" i="1" s="1"/>
  <c r="R80" i="1" s="1"/>
  <c r="R81" i="1" s="1"/>
  <c r="R82" i="1" s="1"/>
  <c r="R84" i="1" l="1"/>
  <c r="R85" i="1" s="1"/>
  <c r="R86" i="1" s="1"/>
  <c r="R87" i="1" s="1"/>
  <c r="R88" i="1" s="1"/>
  <c r="R89" i="1" s="1"/>
  <c r="R91" i="1" l="1"/>
  <c r="R92" i="1" s="1"/>
  <c r="R93" i="1" s="1"/>
  <c r="R94" i="1" s="1"/>
  <c r="R95" i="1" s="1"/>
  <c r="R96" i="1" s="1"/>
  <c r="R98" i="1" l="1"/>
  <c r="R99" i="1" s="1"/>
  <c r="R100" i="1" s="1"/>
  <c r="R101" i="1" s="1"/>
  <c r="R102" i="1" s="1"/>
  <c r="R103" i="1" s="1"/>
  <c r="R105" i="1" l="1"/>
  <c r="R106" i="1" s="1"/>
  <c r="R107" i="1" s="1"/>
  <c r="R108" i="1" s="1"/>
  <c r="R109" i="1" s="1"/>
  <c r="R110" i="1" s="1"/>
  <c r="R112" i="1" l="1"/>
  <c r="R113" i="1" s="1"/>
  <c r="R114" i="1" s="1"/>
  <c r="R115" i="1" s="1"/>
  <c r="R116" i="1" s="1"/>
  <c r="R117" i="1" s="1"/>
  <c r="R119" i="1" l="1"/>
  <c r="R120" i="1" s="1"/>
  <c r="R121" i="1" s="1"/>
  <c r="R122" i="1" s="1"/>
  <c r="R123" i="1" s="1"/>
  <c r="R124" i="1" s="1"/>
  <c r="R126" i="1" l="1"/>
  <c r="R127" i="1" s="1"/>
  <c r="R128" i="1" s="1"/>
  <c r="R129" i="1" s="1"/>
  <c r="R130" i="1" s="1"/>
  <c r="R131" i="1" s="1"/>
  <c r="R133" i="1" l="1"/>
  <c r="R134" i="1" s="1"/>
  <c r="R135" i="1" s="1"/>
  <c r="R136" i="1" s="1"/>
  <c r="R137" i="1" s="1"/>
  <c r="R138" i="1" s="1"/>
  <c r="R140" i="1" l="1"/>
  <c r="R141" i="1" s="1"/>
  <c r="R142" i="1" s="1"/>
  <c r="R143" i="1" s="1"/>
  <c r="R144" i="1" s="1"/>
  <c r="R145" i="1" s="1"/>
  <c r="R147" i="1" l="1"/>
  <c r="R148" i="1" s="1"/>
  <c r="R149" i="1" s="1"/>
  <c r="R150" i="1" s="1"/>
  <c r="R151" i="1" s="1"/>
  <c r="R152" i="1" s="1"/>
  <c r="R154" i="1" l="1"/>
  <c r="R155" i="1" s="1"/>
  <c r="R156" i="1" s="1"/>
  <c r="R157" i="1" s="1"/>
  <c r="R158" i="1" s="1"/>
  <c r="R159" i="1" s="1"/>
  <c r="R161" i="1" l="1"/>
  <c r="R162" i="1" s="1"/>
  <c r="R163" i="1" s="1"/>
  <c r="R164" i="1" s="1"/>
  <c r="R165" i="1" s="1"/>
  <c r="R166" i="1" s="1"/>
  <c r="R168" i="1" l="1"/>
  <c r="R169" i="1" s="1"/>
  <c r="R170" i="1" s="1"/>
  <c r="R171" i="1" s="1"/>
  <c r="R172" i="1" s="1"/>
  <c r="R173" i="1" s="1"/>
  <c r="R175" i="1" l="1"/>
  <c r="R176" i="1" s="1"/>
  <c r="R177" i="1" s="1"/>
  <c r="R178" i="1" s="1"/>
  <c r="R179" i="1" s="1"/>
  <c r="R180" i="1" s="1"/>
  <c r="R182" i="1" l="1"/>
  <c r="R183" i="1" s="1"/>
  <c r="R184" i="1" s="1"/>
  <c r="R185" i="1" s="1"/>
  <c r="R186" i="1" s="1"/>
  <c r="R187" i="1" s="1"/>
  <c r="R189" i="1" l="1"/>
  <c r="R190" i="1" s="1"/>
  <c r="R191" i="1" s="1"/>
  <c r="R192" i="1" s="1"/>
  <c r="R193" i="1" s="1"/>
  <c r="R194" i="1" s="1"/>
  <c r="R196" i="1" l="1"/>
  <c r="R197" i="1" s="1"/>
  <c r="R198" i="1" s="1"/>
  <c r="R199" i="1" s="1"/>
  <c r="R200" i="1" s="1"/>
  <c r="R201" i="1" s="1"/>
  <c r="R203" i="1" l="1"/>
  <c r="R204" i="1" s="1"/>
  <c r="R205" i="1" s="1"/>
  <c r="R206" i="1" s="1"/>
  <c r="R207" i="1" s="1"/>
  <c r="R208" i="1" s="1"/>
  <c r="R210" i="1" l="1"/>
  <c r="R211" i="1" s="1"/>
  <c r="R212" i="1" s="1"/>
  <c r="R213" i="1" s="1"/>
  <c r="R214" i="1" s="1"/>
  <c r="R215" i="1" s="1"/>
  <c r="R217" i="1" l="1"/>
  <c r="R218" i="1" s="1"/>
  <c r="R219" i="1" s="1"/>
  <c r="R220" i="1" s="1"/>
  <c r="R221" i="1" s="1"/>
  <c r="R222" i="1" s="1"/>
  <c r="R224" i="1" l="1"/>
  <c r="R225" i="1" s="1"/>
  <c r="R226" i="1" s="1"/>
  <c r="R227" i="1" s="1"/>
  <c r="R228" i="1" s="1"/>
  <c r="R229" i="1" s="1"/>
  <c r="R231" i="1" l="1"/>
  <c r="R232" i="1" s="1"/>
  <c r="R233" i="1" s="1"/>
  <c r="R234" i="1" s="1"/>
  <c r="R235" i="1" s="1"/>
  <c r="R236" i="1" s="1"/>
  <c r="R238" i="1" l="1"/>
  <c r="R239" i="1" s="1"/>
  <c r="R240" i="1" s="1"/>
  <c r="R241" i="1" s="1"/>
  <c r="R242" i="1" s="1"/>
  <c r="R243" i="1" s="1"/>
  <c r="R245" i="1" l="1"/>
  <c r="R246" i="1" s="1"/>
  <c r="R247" i="1" s="1"/>
  <c r="R248" i="1" s="1"/>
  <c r="R249" i="1" s="1"/>
  <c r="R250" i="1" s="1"/>
  <c r="R252" i="1" l="1"/>
  <c r="R253" i="1" s="1"/>
  <c r="R254" i="1" s="1"/>
  <c r="Z3" i="1" s="1"/>
  <c r="Z4" i="1" s="1"/>
  <c r="Z5" i="1" s="1"/>
  <c r="Z7" i="1" s="1"/>
  <c r="Z8" i="1" s="1"/>
  <c r="Z9" i="1" s="1"/>
  <c r="Z10" i="1" s="1"/>
  <c r="Z11" i="1" s="1"/>
  <c r="Z12" i="1" s="1"/>
  <c r="Z14" i="1" s="1"/>
  <c r="Z15" i="1" s="1"/>
  <c r="Z16" i="1" s="1"/>
  <c r="Z17" i="1" s="1"/>
  <c r="Z18" i="1" s="1"/>
  <c r="Z19" i="1" s="1"/>
  <c r="Z21" i="1" s="1"/>
  <c r="Z22" i="1" s="1"/>
  <c r="Z23" i="1" s="1"/>
  <c r="Z24" i="1" s="1"/>
  <c r="Z25" i="1" s="1"/>
  <c r="Z26" i="1" s="1"/>
  <c r="Z28" i="1" s="1"/>
  <c r="Z29" i="1" s="1"/>
  <c r="Z30" i="1" s="1"/>
  <c r="Z31" i="1" s="1"/>
  <c r="Z32" i="1" s="1"/>
  <c r="Z33" i="1" s="1"/>
  <c r="Z35" i="1" s="1"/>
  <c r="Z36" i="1" s="1"/>
  <c r="Z37" i="1" s="1"/>
  <c r="Z38" i="1" s="1"/>
  <c r="Z39" i="1" s="1"/>
  <c r="Z40" i="1" s="1"/>
  <c r="Z42" i="1" s="1"/>
  <c r="Z43" i="1" s="1"/>
  <c r="Z44" i="1" s="1"/>
  <c r="Z45" i="1" s="1"/>
  <c r="Z46" i="1" s="1"/>
  <c r="Z47" i="1" s="1"/>
  <c r="Z49" i="1" s="1"/>
  <c r="Z50" i="1" s="1"/>
  <c r="Z51" i="1" s="1"/>
  <c r="Z52" i="1" s="1"/>
  <c r="Z53" i="1" s="1"/>
  <c r="Z54" i="1" s="1"/>
  <c r="Z56" i="1" s="1"/>
  <c r="Z57" i="1" s="1"/>
  <c r="Z58" i="1" s="1"/>
  <c r="Z59" i="1" s="1"/>
  <c r="Z60" i="1" s="1"/>
  <c r="Z61" i="1" s="1"/>
  <c r="Z63" i="1" s="1"/>
  <c r="Z64" i="1" s="1"/>
  <c r="Z65" i="1" s="1"/>
  <c r="Z66" i="1" s="1"/>
  <c r="Z67" i="1" s="1"/>
  <c r="Z68" i="1" s="1"/>
  <c r="Z70" i="1" s="1"/>
  <c r="Z71" i="1" s="1"/>
  <c r="Z72" i="1" s="1"/>
  <c r="Z73" i="1" s="1"/>
  <c r="Z74" i="1" s="1"/>
  <c r="Z75" i="1" s="1"/>
  <c r="Z77" i="1" s="1"/>
  <c r="Z78" i="1" s="1"/>
  <c r="Z79" i="1" s="1"/>
  <c r="Z80" i="1" s="1"/>
  <c r="Z81" i="1" s="1"/>
  <c r="Z82" i="1" s="1"/>
  <c r="Z84" i="1" s="1"/>
  <c r="Z85" i="1" s="1"/>
  <c r="Z86" i="1" s="1"/>
  <c r="Z87" i="1" s="1"/>
  <c r="Z88" i="1" s="1"/>
  <c r="Z89" i="1" s="1"/>
  <c r="Z91" i="1" s="1"/>
  <c r="Z92" i="1" s="1"/>
  <c r="Z93" i="1" s="1"/>
  <c r="Z94" i="1" s="1"/>
  <c r="Z95" i="1" s="1"/>
  <c r="Z96" i="1" s="1"/>
  <c r="Z98" i="1" s="1"/>
  <c r="Z99" i="1" s="1"/>
  <c r="Z100" i="1" s="1"/>
  <c r="Z101" i="1" s="1"/>
  <c r="Z102" i="1" s="1"/>
  <c r="Z103" i="1" s="1"/>
  <c r="Z105" i="1" s="1"/>
  <c r="Z106" i="1" s="1"/>
  <c r="Z107" i="1" s="1"/>
  <c r="Z108" i="1" s="1"/>
  <c r="Z109" i="1" s="1"/>
  <c r="Z110" i="1" s="1"/>
  <c r="Z112" i="1" s="1"/>
  <c r="Z113" i="1" s="1"/>
  <c r="Z114" i="1" s="1"/>
  <c r="Z115" i="1" s="1"/>
  <c r="Z116" i="1" s="1"/>
  <c r="Z117" i="1" s="1"/>
  <c r="Z119" i="1" s="1"/>
  <c r="Z120" i="1" s="1"/>
  <c r="Z121" i="1" s="1"/>
  <c r="Z122" i="1" s="1"/>
  <c r="Z123" i="1" s="1"/>
  <c r="Z124" i="1" s="1"/>
  <c r="Z126" i="1" s="1"/>
  <c r="Z127" i="1" s="1"/>
  <c r="Z128" i="1" s="1"/>
  <c r="Z129" i="1" s="1"/>
  <c r="Z130" i="1" s="1"/>
  <c r="Z131" i="1" s="1"/>
  <c r="Z133" i="1" s="1"/>
  <c r="Z134" i="1" s="1"/>
  <c r="Z135" i="1" s="1"/>
  <c r="Z136" i="1" s="1"/>
  <c r="Z137" i="1" s="1"/>
  <c r="Z138" i="1" s="1"/>
  <c r="Z140" i="1" s="1"/>
  <c r="Z141" i="1" s="1"/>
  <c r="Z142" i="1" s="1"/>
  <c r="Z143" i="1" s="1"/>
  <c r="Z144" i="1" s="1"/>
  <c r="Z145" i="1" s="1"/>
  <c r="Z147" i="1" s="1"/>
  <c r="Z148" i="1" s="1"/>
  <c r="Z149" i="1" s="1"/>
  <c r="Z150" i="1" s="1"/>
  <c r="Z151" i="1" s="1"/>
  <c r="Z152" i="1" s="1"/>
  <c r="Z154" i="1" s="1"/>
  <c r="Z155" i="1" s="1"/>
  <c r="Z156" i="1" s="1"/>
  <c r="Z157" i="1" s="1"/>
  <c r="Z158" i="1" s="1"/>
  <c r="Z159" i="1" s="1"/>
  <c r="Z161" i="1" s="1"/>
  <c r="Z162" i="1" s="1"/>
  <c r="Z163" i="1" s="1"/>
  <c r="Z164" i="1" s="1"/>
  <c r="Z165" i="1" s="1"/>
  <c r="Z166" i="1" s="1"/>
  <c r="Z168" i="1" s="1"/>
  <c r="Z169" i="1" s="1"/>
  <c r="Z170" i="1" s="1"/>
  <c r="Z171" i="1" s="1"/>
  <c r="Z172" i="1" s="1"/>
  <c r="Z173" i="1" s="1"/>
  <c r="Z175" i="1" s="1"/>
  <c r="Z176" i="1" s="1"/>
  <c r="Z177" i="1" s="1"/>
  <c r="Z178" i="1" s="1"/>
  <c r="Z179" i="1" s="1"/>
  <c r="Z180" i="1" s="1"/>
  <c r="Z182" i="1" s="1"/>
  <c r="Z183" i="1" s="1"/>
  <c r="Z184" i="1" s="1"/>
  <c r="Z185" i="1" s="1"/>
  <c r="Z186" i="1" s="1"/>
  <c r="Z187" i="1" s="1"/>
  <c r="Z189" i="1" s="1"/>
  <c r="Z190" i="1" s="1"/>
  <c r="Z191" i="1" s="1"/>
  <c r="Z192" i="1" s="1"/>
  <c r="Z193" i="1" s="1"/>
  <c r="Z194" i="1" s="1"/>
  <c r="Z196" i="1" s="1"/>
  <c r="Z197" i="1" s="1"/>
  <c r="Z198" i="1" s="1"/>
  <c r="Z199" i="1" s="1"/>
  <c r="Z200" i="1" s="1"/>
  <c r="Z201" i="1" s="1"/>
  <c r="Z203" i="1" s="1"/>
  <c r="Z204" i="1" s="1"/>
  <c r="Z205" i="1" s="1"/>
  <c r="Z206" i="1" s="1"/>
  <c r="Z207" i="1" s="1"/>
  <c r="Z208" i="1" s="1"/>
  <c r="Z210" i="1" s="1"/>
  <c r="Z211" i="1" s="1"/>
  <c r="Z212" i="1" s="1"/>
  <c r="Z213" i="1" s="1"/>
  <c r="Z214" i="1" s="1"/>
  <c r="Z215" i="1" s="1"/>
  <c r="Z217" i="1" s="1"/>
  <c r="Z218" i="1" s="1"/>
  <c r="Z219" i="1" s="1"/>
  <c r="Z220" i="1" s="1"/>
  <c r="Z221" i="1" s="1"/>
  <c r="Z222" i="1" s="1"/>
  <c r="Z224" i="1" s="1"/>
  <c r="Z225" i="1" s="1"/>
  <c r="Z226" i="1" s="1"/>
  <c r="Z227" i="1" s="1"/>
  <c r="Z228" i="1" s="1"/>
  <c r="Z229" i="1" s="1"/>
  <c r="Z231" i="1" s="1"/>
  <c r="Z232" i="1" s="1"/>
  <c r="Z233" i="1" s="1"/>
  <c r="Z234" i="1" s="1"/>
  <c r="Z235" i="1" s="1"/>
  <c r="Z236" i="1" s="1"/>
  <c r="Z238" i="1" s="1"/>
  <c r="Z239" i="1" s="1"/>
  <c r="Z240" i="1" s="1"/>
  <c r="Z241" i="1" s="1"/>
  <c r="Z242" i="1" s="1"/>
  <c r="Z243" i="1" s="1"/>
  <c r="Z245" i="1" s="1"/>
  <c r="Z246" i="1" s="1"/>
  <c r="Z247" i="1" s="1"/>
  <c r="Z248" i="1" s="1"/>
  <c r="Z249" i="1" s="1"/>
  <c r="Z250" i="1" s="1"/>
  <c r="Z252" i="1" s="1"/>
  <c r="Z253" i="1" s="1"/>
  <c r="Z254" i="1" s="1"/>
  <c r="AH3" i="1" s="1"/>
  <c r="AH4" i="1" s="1"/>
  <c r="AH5" i="1" s="1"/>
  <c r="AH7" i="1" s="1"/>
  <c r="AH8" i="1" s="1"/>
  <c r="AH9" i="1" s="1"/>
  <c r="AH10" i="1" s="1"/>
  <c r="AH11" i="1" s="1"/>
  <c r="AH12" i="1" s="1"/>
  <c r="AH14" i="1" s="1"/>
  <c r="AH15" i="1" s="1"/>
  <c r="AH16" i="1" s="1"/>
  <c r="AH17" i="1" s="1"/>
  <c r="AH18" i="1" s="1"/>
  <c r="AH19" i="1" s="1"/>
  <c r="AH21" i="1" s="1"/>
  <c r="AH22" i="1" s="1"/>
  <c r="AH23" i="1" s="1"/>
  <c r="AH24" i="1" s="1"/>
  <c r="AH25" i="1" s="1"/>
  <c r="AH26" i="1" s="1"/>
  <c r="AH28" i="1" s="1"/>
  <c r="AH29" i="1" s="1"/>
  <c r="AH30" i="1" s="1"/>
  <c r="AH31" i="1" s="1"/>
  <c r="AH32" i="1" s="1"/>
  <c r="AH33" i="1" s="1"/>
  <c r="AH35" i="1" s="1"/>
  <c r="AH36" i="1" s="1"/>
  <c r="AH37" i="1" s="1"/>
  <c r="AH38" i="1" s="1"/>
  <c r="AH39" i="1" s="1"/>
  <c r="AH40" i="1" s="1"/>
  <c r="AH42" i="1" s="1"/>
  <c r="AH43" i="1" s="1"/>
  <c r="AH44" i="1" s="1"/>
  <c r="AH45" i="1" s="1"/>
  <c r="AH46" i="1" s="1"/>
  <c r="AH47" i="1" s="1"/>
  <c r="AH49" i="1" s="1"/>
  <c r="AH50" i="1" s="1"/>
  <c r="AH51" i="1" s="1"/>
  <c r="AH52" i="1" s="1"/>
  <c r="AH53" i="1" s="1"/>
  <c r="AH54" i="1" s="1"/>
  <c r="AH56" i="1" s="1"/>
  <c r="AH57" i="1" s="1"/>
  <c r="AH58" i="1" s="1"/>
  <c r="AH59" i="1" s="1"/>
  <c r="AH60" i="1" s="1"/>
  <c r="AH61" i="1" s="1"/>
  <c r="AH63" i="1" s="1"/>
  <c r="AH64" i="1" s="1"/>
  <c r="AH65" i="1" s="1"/>
  <c r="AH66" i="1" s="1"/>
  <c r="AH67" i="1" s="1"/>
  <c r="AH68" i="1" s="1"/>
  <c r="AH70" i="1" s="1"/>
  <c r="AH71" i="1" s="1"/>
  <c r="AH72" i="1" s="1"/>
  <c r="AH73" i="1" s="1"/>
  <c r="AH74" i="1" s="1"/>
  <c r="AH75" i="1" s="1"/>
  <c r="AH77" i="1" s="1"/>
  <c r="AH78" i="1" s="1"/>
  <c r="AH79" i="1" s="1"/>
  <c r="AH80" i="1" s="1"/>
  <c r="AH81" i="1" s="1"/>
  <c r="AH82" i="1" s="1"/>
  <c r="AH84" i="1" s="1"/>
  <c r="AH85" i="1" s="1"/>
  <c r="AH86" i="1" s="1"/>
  <c r="AH87" i="1" s="1"/>
  <c r="AH88" i="1" s="1"/>
  <c r="AH89" i="1" s="1"/>
  <c r="AH91" i="1" s="1"/>
  <c r="AH92" i="1" s="1"/>
  <c r="AH93" i="1" s="1"/>
  <c r="AH94" i="1" s="1"/>
  <c r="AH95" i="1" s="1"/>
  <c r="AH96" i="1" s="1"/>
  <c r="AH98" i="1" s="1"/>
  <c r="AH99" i="1" s="1"/>
  <c r="AH100" i="1" s="1"/>
  <c r="AH101" i="1" s="1"/>
  <c r="AH102" i="1" s="1"/>
  <c r="AH103" i="1" s="1"/>
  <c r="AH105" i="1" s="1"/>
  <c r="AH106" i="1" s="1"/>
  <c r="AH107" i="1" s="1"/>
  <c r="AH108" i="1" s="1"/>
  <c r="AH109" i="1" s="1"/>
  <c r="AH110" i="1" s="1"/>
  <c r="AH112" i="1" s="1"/>
  <c r="AH113" i="1" s="1"/>
  <c r="AH114" i="1" s="1"/>
  <c r="AH115" i="1" s="1"/>
  <c r="AH116" i="1" s="1"/>
  <c r="AH117" i="1" s="1"/>
  <c r="AH119" i="1" s="1"/>
  <c r="AH120" i="1" s="1"/>
  <c r="AH121" i="1" s="1"/>
  <c r="AH122" i="1" s="1"/>
  <c r="AH123" i="1" s="1"/>
  <c r="AH124" i="1" s="1"/>
  <c r="AH126" i="1" s="1"/>
  <c r="AH127" i="1" s="1"/>
  <c r="AH128" i="1" s="1"/>
  <c r="AH129" i="1" s="1"/>
  <c r="AH130" i="1" s="1"/>
  <c r="AH131" i="1" s="1"/>
  <c r="AH133" i="1" s="1"/>
  <c r="AH134" i="1" s="1"/>
  <c r="AH135" i="1" s="1"/>
  <c r="AH136" i="1" s="1"/>
  <c r="AH137" i="1" s="1"/>
  <c r="AH138" i="1" s="1"/>
  <c r="AH140" i="1" s="1"/>
  <c r="AH141" i="1" s="1"/>
  <c r="AH142" i="1" s="1"/>
  <c r="AH143" i="1" s="1"/>
  <c r="AH144" i="1" s="1"/>
  <c r="AH145" i="1" s="1"/>
  <c r="AH147" i="1" s="1"/>
  <c r="AH148" i="1" s="1"/>
  <c r="AH149" i="1" s="1"/>
  <c r="AH150" i="1" s="1"/>
  <c r="AH151" i="1" s="1"/>
  <c r="AH152" i="1" s="1"/>
  <c r="AH154" i="1" s="1"/>
  <c r="AH155" i="1" s="1"/>
  <c r="AH156" i="1" s="1"/>
  <c r="AH157" i="1" s="1"/>
  <c r="AH158" i="1" s="1"/>
  <c r="AH159" i="1" s="1"/>
  <c r="AH161" i="1" s="1"/>
  <c r="AH162" i="1" s="1"/>
  <c r="AH163" i="1" s="1"/>
  <c r="AH164" i="1" s="1"/>
  <c r="AH165" i="1" s="1"/>
  <c r="AH166" i="1" s="1"/>
  <c r="AH168" i="1" s="1"/>
  <c r="AH169" i="1" s="1"/>
  <c r="AH170" i="1" s="1"/>
  <c r="AH171" i="1" s="1"/>
  <c r="AH172" i="1" s="1"/>
  <c r="AH173" i="1" s="1"/>
  <c r="AH175" i="1" s="1"/>
  <c r="AH176" i="1" s="1"/>
  <c r="AH177" i="1" s="1"/>
  <c r="AH178" i="1" s="1"/>
  <c r="AH179" i="1" s="1"/>
  <c r="AH180" i="1" s="1"/>
  <c r="AH182" i="1" s="1"/>
  <c r="AH183" i="1" s="1"/>
  <c r="AH184" i="1" s="1"/>
  <c r="AH185" i="1" s="1"/>
  <c r="AH186" i="1" s="1"/>
  <c r="AH187" i="1" s="1"/>
  <c r="AH189" i="1" s="1"/>
  <c r="AH190" i="1" s="1"/>
  <c r="AH191" i="1" s="1"/>
  <c r="AH192" i="1" s="1"/>
  <c r="AH193" i="1" s="1"/>
  <c r="AH194" i="1" s="1"/>
  <c r="AH196" i="1" s="1"/>
  <c r="AH197" i="1" s="1"/>
  <c r="AH198" i="1" s="1"/>
  <c r="AH199" i="1" s="1"/>
  <c r="AH200" i="1" s="1"/>
  <c r="AH201" i="1" s="1"/>
  <c r="AH203" i="1" s="1"/>
  <c r="AH204" i="1" s="1"/>
  <c r="AH205" i="1" s="1"/>
  <c r="AH206" i="1" s="1"/>
  <c r="AH207" i="1" s="1"/>
  <c r="AH208" i="1" s="1"/>
  <c r="AH210" i="1" s="1"/>
  <c r="AH211" i="1" s="1"/>
  <c r="AH212" i="1" s="1"/>
  <c r="AH213" i="1" s="1"/>
  <c r="AH214" i="1" s="1"/>
  <c r="AH215" i="1" s="1"/>
  <c r="AH217" i="1" s="1"/>
  <c r="AH218" i="1" s="1"/>
  <c r="AH219" i="1" s="1"/>
  <c r="AH220" i="1" s="1"/>
  <c r="AH221" i="1" s="1"/>
  <c r="AH222" i="1" s="1"/>
  <c r="AH224" i="1" s="1"/>
  <c r="AH225" i="1" s="1"/>
  <c r="AH226" i="1" s="1"/>
  <c r="AH227" i="1" s="1"/>
  <c r="AH228" i="1" s="1"/>
  <c r="AH229" i="1" s="1"/>
  <c r="AH231" i="1" s="1"/>
  <c r="AH232" i="1" s="1"/>
  <c r="AH233" i="1" s="1"/>
  <c r="AH234" i="1" s="1"/>
  <c r="AH235" i="1" s="1"/>
  <c r="AH236" i="1" s="1"/>
  <c r="AH238" i="1" s="1"/>
  <c r="AH239" i="1" s="1"/>
  <c r="AH240" i="1" s="1"/>
  <c r="AH241" i="1" s="1"/>
  <c r="AH242" i="1" s="1"/>
  <c r="AH243" i="1" s="1"/>
  <c r="AH245" i="1" s="1"/>
  <c r="AH246" i="1" s="1"/>
  <c r="AH247" i="1" s="1"/>
  <c r="AH248" i="1" s="1"/>
  <c r="AH249" i="1" s="1"/>
  <c r="AH250" i="1" s="1"/>
  <c r="AH252" i="1" s="1"/>
  <c r="AH253" i="1" s="1"/>
  <c r="AH254" i="1" s="1"/>
  <c r="AP3" i="1" s="1"/>
  <c r="AP4" i="1" s="1"/>
  <c r="AP5" i="1" s="1"/>
  <c r="AP7" i="1" s="1"/>
  <c r="AP8" i="1" s="1"/>
  <c r="AP9" i="1" s="1"/>
  <c r="AP10" i="1" s="1"/>
  <c r="AP11" i="1" s="1"/>
  <c r="AP12" i="1" s="1"/>
  <c r="AP14" i="1" s="1"/>
  <c r="AP15" i="1" s="1"/>
  <c r="AP16" i="1" s="1"/>
  <c r="AP17" i="1" s="1"/>
  <c r="AP18" i="1" s="1"/>
  <c r="AP19" i="1" s="1"/>
  <c r="AP21" i="1" s="1"/>
  <c r="AP22" i="1" s="1"/>
  <c r="AP23" i="1" s="1"/>
  <c r="AP24" i="1" s="1"/>
  <c r="AP25" i="1" s="1"/>
  <c r="AP26" i="1" s="1"/>
  <c r="AP28" i="1" s="1"/>
  <c r="AP29" i="1" s="1"/>
  <c r="AP30" i="1" s="1"/>
  <c r="AP31" i="1" s="1"/>
  <c r="AP32" i="1" s="1"/>
  <c r="AP33" i="1" s="1"/>
  <c r="AP35" i="1" s="1"/>
  <c r="AP36" i="1" s="1"/>
  <c r="AP37" i="1" s="1"/>
  <c r="AP38" i="1" s="1"/>
  <c r="AP39" i="1" s="1"/>
  <c r="AP40" i="1" s="1"/>
  <c r="AP42" i="1" s="1"/>
  <c r="AP43" i="1" s="1"/>
  <c r="AP44" i="1" s="1"/>
  <c r="AP45" i="1" s="1"/>
  <c r="AP46" i="1" s="1"/>
  <c r="AP47" i="1" s="1"/>
  <c r="AP49" i="1" s="1"/>
  <c r="AP50" i="1" s="1"/>
  <c r="AP51" i="1" s="1"/>
  <c r="AP52" i="1" s="1"/>
  <c r="AP53" i="1" s="1"/>
  <c r="AP54" i="1" s="1"/>
  <c r="AP56" i="1" s="1"/>
  <c r="AP57" i="1" s="1"/>
  <c r="AP58" i="1" s="1"/>
  <c r="AP59" i="1" s="1"/>
  <c r="AP60" i="1" s="1"/>
  <c r="AP61" i="1" s="1"/>
  <c r="AP63" i="1" s="1"/>
  <c r="AP64" i="1" s="1"/>
  <c r="AP65" i="1" s="1"/>
  <c r="AP66" i="1" s="1"/>
  <c r="AP67" i="1" s="1"/>
  <c r="AP68" i="1" s="1"/>
  <c r="AP70" i="1" s="1"/>
  <c r="AP71" i="1" s="1"/>
  <c r="AP72" i="1" s="1"/>
  <c r="AP73" i="1" s="1"/>
  <c r="AP74" i="1" s="1"/>
  <c r="AP75" i="1" s="1"/>
  <c r="AP77" i="1" s="1"/>
  <c r="AP78" i="1" s="1"/>
  <c r="AP79" i="1" s="1"/>
  <c r="AP80" i="1" s="1"/>
  <c r="AP81" i="1" s="1"/>
  <c r="AP82" i="1" s="1"/>
  <c r="AP84" i="1" s="1"/>
  <c r="AP85" i="1" s="1"/>
  <c r="AP86" i="1" s="1"/>
  <c r="AP87" i="1" s="1"/>
  <c r="AP88" i="1" s="1"/>
  <c r="AP89" i="1" s="1"/>
  <c r="AP91" i="1" s="1"/>
  <c r="AP92" i="1" s="1"/>
  <c r="AP93" i="1" s="1"/>
  <c r="AP94" i="1" s="1"/>
  <c r="AP95" i="1" s="1"/>
  <c r="AP96" i="1" s="1"/>
  <c r="AP98" i="1" s="1"/>
  <c r="AP99" i="1" s="1"/>
  <c r="AP100" i="1" s="1"/>
  <c r="AP101" i="1" s="1"/>
  <c r="AP102" i="1" s="1"/>
  <c r="AP103" i="1" s="1"/>
  <c r="AP105" i="1" s="1"/>
  <c r="AP106" i="1" s="1"/>
  <c r="AP107" i="1" s="1"/>
  <c r="AP108" i="1" s="1"/>
  <c r="AP109" i="1" s="1"/>
  <c r="AP110" i="1" s="1"/>
  <c r="AP112" i="1" s="1"/>
  <c r="AP113" i="1" s="1"/>
  <c r="AP114" i="1" s="1"/>
  <c r="AP115" i="1" s="1"/>
  <c r="AP116" i="1" s="1"/>
  <c r="AP117" i="1" s="1"/>
  <c r="AP119" i="1" s="1"/>
  <c r="AP120" i="1" s="1"/>
  <c r="AP121" i="1" s="1"/>
  <c r="AP122" i="1" s="1"/>
  <c r="AP123" i="1" s="1"/>
  <c r="AP124" i="1" s="1"/>
  <c r="AP126" i="1" s="1"/>
  <c r="AP127" i="1" s="1"/>
  <c r="AP128" i="1" s="1"/>
  <c r="AP129" i="1" s="1"/>
  <c r="AP130" i="1" s="1"/>
  <c r="AP131" i="1" s="1"/>
  <c r="AP133" i="1" s="1"/>
  <c r="AP134" i="1" s="1"/>
  <c r="AP135" i="1" s="1"/>
  <c r="AP136" i="1" s="1"/>
  <c r="AP137" i="1" s="1"/>
  <c r="AP138" i="1" s="1"/>
  <c r="AP140" i="1" s="1"/>
  <c r="AP141" i="1" s="1"/>
  <c r="AP142" i="1" s="1"/>
  <c r="AP143" i="1" s="1"/>
  <c r="AP144" i="1" s="1"/>
  <c r="AP145" i="1" s="1"/>
  <c r="AP147" i="1" s="1"/>
  <c r="AP148" i="1" s="1"/>
  <c r="AP149" i="1" s="1"/>
  <c r="AP150" i="1" s="1"/>
  <c r="AP151" i="1" s="1"/>
  <c r="AP152" i="1" s="1"/>
  <c r="AP154" i="1" s="1"/>
  <c r="AP155" i="1" s="1"/>
  <c r="AP156" i="1" s="1"/>
  <c r="AP157" i="1" s="1"/>
  <c r="AP158" i="1" s="1"/>
  <c r="AP159" i="1" s="1"/>
  <c r="AP161" i="1" s="1"/>
  <c r="AP162" i="1" s="1"/>
  <c r="AP163" i="1" s="1"/>
  <c r="AP164" i="1" s="1"/>
  <c r="AP165" i="1" s="1"/>
  <c r="AP166" i="1" s="1"/>
  <c r="AP168" i="1" s="1"/>
  <c r="AP169" i="1" s="1"/>
  <c r="AP170" i="1" s="1"/>
  <c r="AP171" i="1" s="1"/>
  <c r="AP172" i="1" s="1"/>
  <c r="AP173" i="1" s="1"/>
  <c r="AP175" i="1" s="1"/>
  <c r="AP176" i="1" s="1"/>
  <c r="AP177" i="1" s="1"/>
  <c r="AP178" i="1" s="1"/>
  <c r="AP179" i="1" s="1"/>
  <c r="AP180" i="1" s="1"/>
  <c r="AP182" i="1" s="1"/>
  <c r="AP183" i="1" s="1"/>
  <c r="AP184" i="1" s="1"/>
  <c r="AP185" i="1" s="1"/>
  <c r="AP186" i="1" s="1"/>
  <c r="AP187" i="1" s="1"/>
  <c r="AP189" i="1" s="1"/>
  <c r="AP190" i="1" s="1"/>
  <c r="AP191" i="1" s="1"/>
  <c r="AP192" i="1" s="1"/>
  <c r="AP193" i="1" s="1"/>
  <c r="AP194" i="1" s="1"/>
  <c r="AP196" i="1" s="1"/>
  <c r="AP197" i="1" s="1"/>
  <c r="AP198" i="1" s="1"/>
  <c r="AP199" i="1" s="1"/>
  <c r="AP200" i="1" s="1"/>
  <c r="AP201" i="1" s="1"/>
  <c r="AP203" i="1" s="1"/>
  <c r="AP204" i="1" s="1"/>
  <c r="AP205" i="1" s="1"/>
  <c r="AP206" i="1" s="1"/>
  <c r="AP207" i="1" s="1"/>
  <c r="AP208" i="1" s="1"/>
  <c r="AP210" i="1" s="1"/>
  <c r="AP211" i="1" s="1"/>
  <c r="AP212" i="1" s="1"/>
  <c r="AP213" i="1" s="1"/>
  <c r="AP214" i="1" s="1"/>
  <c r="AP215" i="1" s="1"/>
  <c r="AP217" i="1" s="1"/>
  <c r="AP218" i="1" s="1"/>
  <c r="AP219" i="1" s="1"/>
  <c r="AP220" i="1" s="1"/>
  <c r="AP221" i="1" s="1"/>
  <c r="AP222" i="1" s="1"/>
  <c r="AP224" i="1" s="1"/>
  <c r="AP225" i="1" s="1"/>
  <c r="AP226" i="1" s="1"/>
  <c r="AP227" i="1" s="1"/>
  <c r="AP228" i="1" s="1"/>
  <c r="AP229" i="1" s="1"/>
  <c r="AP231" i="1" s="1"/>
  <c r="AP232" i="1" s="1"/>
  <c r="AP233" i="1" s="1"/>
  <c r="AP234" i="1" s="1"/>
  <c r="AP235" i="1" s="1"/>
  <c r="AP236" i="1" s="1"/>
  <c r="AP238" i="1" s="1"/>
  <c r="AP239" i="1" s="1"/>
  <c r="AP240" i="1" s="1"/>
  <c r="AP241" i="1" s="1"/>
  <c r="AP242" i="1" s="1"/>
  <c r="AP243" i="1" s="1"/>
  <c r="AP245" i="1" s="1"/>
  <c r="AP246" i="1" s="1"/>
  <c r="AP247" i="1" s="1"/>
  <c r="AP248" i="1" s="1"/>
  <c r="AP249" i="1" s="1"/>
  <c r="AP250" i="1" s="1"/>
  <c r="AP252" i="1" s="1"/>
  <c r="AP253" i="1" s="1"/>
  <c r="AP254" i="1" s="1"/>
  <c r="AX3" i="1" s="1"/>
  <c r="AX4" i="1" s="1"/>
  <c r="AX5" i="1" s="1"/>
  <c r="AX7" i="1" s="1"/>
  <c r="AX8" i="1" s="1"/>
  <c r="AX9" i="1" s="1"/>
  <c r="AX10" i="1" s="1"/>
  <c r="AX11" i="1" s="1"/>
  <c r="AX12" i="1" s="1"/>
  <c r="AX14" i="1" s="1"/>
  <c r="AX15" i="1" s="1"/>
  <c r="AX16" i="1" s="1"/>
  <c r="AX17" i="1" s="1"/>
  <c r="AX18" i="1" s="1"/>
  <c r="AX19" i="1" s="1"/>
  <c r="AX21" i="1" s="1"/>
  <c r="AX22" i="1" s="1"/>
  <c r="AX23" i="1" s="1"/>
  <c r="AX24" i="1" s="1"/>
  <c r="AX25" i="1" s="1"/>
  <c r="AX26" i="1" s="1"/>
  <c r="AX28" i="1" s="1"/>
  <c r="AX29" i="1" s="1"/>
  <c r="AX30" i="1" s="1"/>
  <c r="AX31" i="1" s="1"/>
  <c r="AX32" i="1" s="1"/>
  <c r="AX33" i="1" s="1"/>
  <c r="AX35" i="1" s="1"/>
  <c r="AX36" i="1" s="1"/>
  <c r="AX37" i="1" s="1"/>
  <c r="AX38" i="1" s="1"/>
  <c r="AX39" i="1" s="1"/>
  <c r="AX40" i="1" s="1"/>
  <c r="AX42" i="1" s="1"/>
  <c r="AX43" i="1" s="1"/>
  <c r="AX44" i="1" s="1"/>
  <c r="AX45" i="1" s="1"/>
  <c r="AX46" i="1" s="1"/>
  <c r="AX47" i="1" s="1"/>
  <c r="AX49" i="1" s="1"/>
  <c r="AX50" i="1" s="1"/>
  <c r="AX51" i="1" s="1"/>
  <c r="AX52" i="1" s="1"/>
  <c r="AX53" i="1" s="1"/>
  <c r="AX54" i="1" s="1"/>
  <c r="AX56" i="1" s="1"/>
  <c r="AX57" i="1" s="1"/>
  <c r="AX58" i="1" s="1"/>
  <c r="AX59" i="1" s="1"/>
  <c r="AX60" i="1" s="1"/>
  <c r="AX61" i="1" s="1"/>
  <c r="AX63" i="1" s="1"/>
  <c r="AX64" i="1" s="1"/>
  <c r="AX65" i="1" s="1"/>
  <c r="AX66" i="1" s="1"/>
  <c r="AX67" i="1" s="1"/>
  <c r="AX68" i="1" s="1"/>
  <c r="AX70" i="1" s="1"/>
  <c r="AX71" i="1" s="1"/>
  <c r="AX72" i="1" s="1"/>
  <c r="AX73" i="1" s="1"/>
  <c r="AX74" i="1" s="1"/>
  <c r="AX75" i="1" s="1"/>
  <c r="AX77" i="1" s="1"/>
  <c r="AX78" i="1" s="1"/>
  <c r="AX79" i="1" s="1"/>
  <c r="AX80" i="1" s="1"/>
  <c r="AX81" i="1" s="1"/>
  <c r="AX82" i="1" s="1"/>
  <c r="AX84" i="1" s="1"/>
  <c r="AX85" i="1" s="1"/>
  <c r="AX86" i="1" s="1"/>
  <c r="AX87" i="1" s="1"/>
  <c r="AX88" i="1" s="1"/>
  <c r="AX89" i="1" s="1"/>
  <c r="AX91" i="1" s="1"/>
  <c r="AX92" i="1" s="1"/>
  <c r="AX93" i="1" s="1"/>
  <c r="AX94" i="1" s="1"/>
  <c r="AX95" i="1" s="1"/>
  <c r="AX96" i="1" s="1"/>
  <c r="AX98" i="1" s="1"/>
  <c r="AX99" i="1" s="1"/>
  <c r="AX100" i="1" s="1"/>
  <c r="AX101" i="1" s="1"/>
  <c r="AX102" i="1" s="1"/>
  <c r="AX103" i="1" s="1"/>
  <c r="AX105" i="1" s="1"/>
  <c r="AX106" i="1" s="1"/>
  <c r="AX107" i="1" s="1"/>
  <c r="AX108" i="1" s="1"/>
  <c r="AX109" i="1" s="1"/>
  <c r="AX110" i="1" s="1"/>
  <c r="AX112" i="1" s="1"/>
  <c r="AX113" i="1" s="1"/>
  <c r="AX114" i="1" s="1"/>
  <c r="AX115" i="1" s="1"/>
  <c r="AX116" i="1" s="1"/>
  <c r="AX117" i="1" s="1"/>
  <c r="AX119" i="1" s="1"/>
  <c r="AX120" i="1" s="1"/>
  <c r="AX121" i="1" s="1"/>
  <c r="AX122" i="1" s="1"/>
  <c r="AX123" i="1" s="1"/>
  <c r="AX124" i="1" s="1"/>
  <c r="AX126" i="1" s="1"/>
  <c r="AX127" i="1" s="1"/>
  <c r="AX128" i="1" s="1"/>
  <c r="AX129" i="1" s="1"/>
  <c r="AX130" i="1" s="1"/>
  <c r="AX131" i="1" s="1"/>
  <c r="AX133" i="1" s="1"/>
  <c r="AX134" i="1" s="1"/>
  <c r="AX135" i="1" s="1"/>
  <c r="AX136" i="1" s="1"/>
  <c r="AX137" i="1" s="1"/>
  <c r="AX138" i="1" s="1"/>
  <c r="AX140" i="1" s="1"/>
  <c r="AX141" i="1" s="1"/>
  <c r="AX142" i="1" s="1"/>
  <c r="AX143" i="1" s="1"/>
  <c r="AX144" i="1" s="1"/>
  <c r="AX145" i="1" s="1"/>
  <c r="AX147" i="1" s="1"/>
  <c r="AX148" i="1" s="1"/>
  <c r="AX149" i="1" s="1"/>
  <c r="AX150" i="1" s="1"/>
  <c r="AX151" i="1" s="1"/>
  <c r="AX152" i="1" s="1"/>
  <c r="AX154" i="1" s="1"/>
  <c r="AX155" i="1" s="1"/>
  <c r="AX156" i="1" s="1"/>
  <c r="AX157" i="1" s="1"/>
  <c r="AX158" i="1" s="1"/>
  <c r="AX159" i="1" s="1"/>
  <c r="AX161" i="1" s="1"/>
  <c r="AX162" i="1" s="1"/>
  <c r="AX163" i="1" s="1"/>
  <c r="AX164" i="1" s="1"/>
  <c r="AX165" i="1" s="1"/>
  <c r="AX166" i="1" s="1"/>
  <c r="AX168" i="1" s="1"/>
  <c r="AX169" i="1" s="1"/>
  <c r="AX170" i="1" s="1"/>
  <c r="AX171" i="1" s="1"/>
  <c r="AX172" i="1" s="1"/>
  <c r="AX173" i="1" s="1"/>
  <c r="AX175" i="1" s="1"/>
  <c r="AX176" i="1" s="1"/>
  <c r="AX177" i="1" s="1"/>
  <c r="AX178" i="1" s="1"/>
  <c r="AX179" i="1" s="1"/>
  <c r="AX180" i="1" s="1"/>
  <c r="AX182" i="1" s="1"/>
  <c r="AX183" i="1" s="1"/>
  <c r="AX184" i="1" s="1"/>
  <c r="AX185" i="1" s="1"/>
  <c r="AX186" i="1" s="1"/>
  <c r="AX187" i="1" s="1"/>
  <c r="AX189" i="1" s="1"/>
  <c r="AX190" i="1" s="1"/>
  <c r="AX191" i="1" s="1"/>
  <c r="AX192" i="1" s="1"/>
  <c r="AX193" i="1" s="1"/>
  <c r="AX194" i="1" s="1"/>
  <c r="AX196" i="1" s="1"/>
  <c r="AX197" i="1" s="1"/>
  <c r="AX198" i="1" s="1"/>
  <c r="AX199" i="1" s="1"/>
  <c r="AX200" i="1" s="1"/>
  <c r="AX201" i="1" s="1"/>
  <c r="AX203" i="1" s="1"/>
  <c r="AX204" i="1" s="1"/>
  <c r="AX205" i="1" s="1"/>
  <c r="AX206" i="1" s="1"/>
  <c r="AX207" i="1" s="1"/>
  <c r="AX208" i="1" s="1"/>
  <c r="AX210" i="1" s="1"/>
  <c r="AX211" i="1" s="1"/>
  <c r="AX212" i="1" s="1"/>
  <c r="AX213" i="1" s="1"/>
  <c r="AX214" i="1" s="1"/>
  <c r="AX215" i="1" s="1"/>
  <c r="AX217" i="1" s="1"/>
  <c r="AX218" i="1" s="1"/>
  <c r="AX219" i="1" s="1"/>
  <c r="AX220" i="1" s="1"/>
  <c r="AX221" i="1" s="1"/>
  <c r="AX222" i="1" s="1"/>
  <c r="AX224" i="1" s="1"/>
  <c r="AX225" i="1" s="1"/>
  <c r="AX226" i="1" s="1"/>
  <c r="AX227" i="1" s="1"/>
  <c r="AX228" i="1" s="1"/>
  <c r="AX229" i="1" s="1"/>
  <c r="AX231" i="1" s="1"/>
  <c r="AX232" i="1" s="1"/>
  <c r="AX233" i="1" s="1"/>
  <c r="AX234" i="1" s="1"/>
  <c r="AX235" i="1" s="1"/>
  <c r="AX236" i="1" s="1"/>
  <c r="AX238" i="1" s="1"/>
  <c r="AX239" i="1" s="1"/>
  <c r="AX240" i="1" s="1"/>
  <c r="AX241" i="1" s="1"/>
  <c r="AX242" i="1" s="1"/>
  <c r="AX243" i="1" s="1"/>
  <c r="AX245" i="1" s="1"/>
  <c r="AX246" i="1" s="1"/>
  <c r="AX247" i="1" s="1"/>
  <c r="AX248" i="1" s="1"/>
  <c r="AX249" i="1" s="1"/>
  <c r="AX250" i="1" s="1"/>
  <c r="AX252" i="1" s="1"/>
  <c r="AX253" i="1" s="1"/>
  <c r="AX254" i="1" s="1"/>
  <c r="BF3" i="1" s="1"/>
  <c r="BF4" i="1" s="1"/>
  <c r="BF5" i="1" s="1"/>
  <c r="BF7" i="1" s="1"/>
  <c r="BF8" i="1" s="1"/>
  <c r="BF9" i="1" s="1"/>
  <c r="BF10" i="1" s="1"/>
  <c r="BF11" i="1" s="1"/>
  <c r="BF12" i="1" s="1"/>
  <c r="BF14" i="1" s="1"/>
  <c r="BF15" i="1" s="1"/>
  <c r="BF16" i="1" s="1"/>
  <c r="BF17" i="1" s="1"/>
  <c r="BF18" i="1" s="1"/>
  <c r="BF19" i="1" s="1"/>
  <c r="BF21" i="1" s="1"/>
  <c r="BF22" i="1" s="1"/>
  <c r="BF23" i="1" s="1"/>
  <c r="BF24" i="1" s="1"/>
  <c r="BF25" i="1" s="1"/>
  <c r="BF26" i="1" s="1"/>
  <c r="BF28" i="1" s="1"/>
  <c r="BF29" i="1" s="1"/>
  <c r="BF30" i="1" s="1"/>
  <c r="BF31" i="1" s="1"/>
  <c r="BF32" i="1" s="1"/>
  <c r="BF33" i="1" s="1"/>
  <c r="BF35" i="1" s="1"/>
  <c r="BF36" i="1" s="1"/>
  <c r="BF37" i="1" s="1"/>
  <c r="BF38" i="1" s="1"/>
  <c r="BF39" i="1" s="1"/>
  <c r="BF40" i="1" s="1"/>
  <c r="BF42" i="1" s="1"/>
  <c r="BF43" i="1" s="1"/>
  <c r="BF44" i="1" s="1"/>
  <c r="BF45" i="1" s="1"/>
  <c r="BF46" i="1" s="1"/>
  <c r="BF47" i="1" s="1"/>
  <c r="BF49" i="1" s="1"/>
  <c r="BF50" i="1" s="1"/>
  <c r="BF51" i="1" s="1"/>
  <c r="BF52" i="1" s="1"/>
  <c r="BF53" i="1" s="1"/>
  <c r="BF54" i="1" s="1"/>
  <c r="BF56" i="1" s="1"/>
  <c r="BF57" i="1" s="1"/>
  <c r="BF58" i="1" s="1"/>
  <c r="BF59" i="1" s="1"/>
  <c r="BF60" i="1" s="1"/>
  <c r="BF61" i="1" s="1"/>
  <c r="BF63" i="1" s="1"/>
  <c r="BF64" i="1" s="1"/>
  <c r="BF65" i="1" s="1"/>
  <c r="BF66" i="1" s="1"/>
  <c r="BF67" i="1" s="1"/>
  <c r="BF68" i="1" s="1"/>
  <c r="BF70" i="1" s="1"/>
  <c r="BF71" i="1" s="1"/>
  <c r="BF72" i="1" s="1"/>
  <c r="BF73" i="1" s="1"/>
  <c r="BF74" i="1" s="1"/>
  <c r="BF75" i="1" s="1"/>
  <c r="BF77" i="1" s="1"/>
  <c r="BF78" i="1" s="1"/>
  <c r="BF79" i="1" s="1"/>
  <c r="BF80" i="1" s="1"/>
  <c r="BF81" i="1" s="1"/>
  <c r="BF82" i="1" s="1"/>
  <c r="BF84" i="1" s="1"/>
  <c r="BF85" i="1" s="1"/>
  <c r="BF86" i="1" s="1"/>
  <c r="BF87" i="1" s="1"/>
  <c r="BF88" i="1" s="1"/>
  <c r="BF89" i="1" s="1"/>
  <c r="BF91" i="1" l="1"/>
  <c r="BF92" i="1" s="1"/>
  <c r="BF93" i="1" s="1"/>
  <c r="BF94" i="1" s="1"/>
  <c r="BF95" i="1" s="1"/>
  <c r="BF96" i="1" s="1"/>
  <c r="BF98" i="1" l="1"/>
  <c r="BF99" i="1" s="1"/>
  <c r="BF100" i="1" s="1"/>
  <c r="BF101" i="1" s="1"/>
  <c r="BF102" i="1" s="1"/>
  <c r="BF103" i="1" s="1"/>
  <c r="BF105" i="1" l="1"/>
  <c r="BF106" i="1" s="1"/>
  <c r="BF107" i="1" s="1"/>
  <c r="BF108" i="1" s="1"/>
  <c r="BF109" i="1" s="1"/>
  <c r="BF110" i="1" s="1"/>
  <c r="BF112" i="1" l="1"/>
  <c r="BF113" i="1" s="1"/>
  <c r="BF114" i="1" s="1"/>
  <c r="BF115" i="1" s="1"/>
  <c r="BF116" i="1" s="1"/>
  <c r="BF117" i="1" s="1"/>
  <c r="BF119" i="1" l="1"/>
  <c r="BF120" i="1" s="1"/>
  <c r="BF121" i="1" s="1"/>
  <c r="BF122" i="1" s="1"/>
  <c r="BF123" i="1" s="1"/>
  <c r="BF124" i="1" s="1"/>
  <c r="BF126" i="1" l="1"/>
  <c r="BF127" i="1" s="1"/>
  <c r="BF128" i="1" s="1"/>
</calcChain>
</file>

<file path=xl/sharedStrings.xml><?xml version="1.0" encoding="utf-8"?>
<sst xmlns="http://schemas.openxmlformats.org/spreadsheetml/2006/main" count="2990" uniqueCount="114">
  <si>
    <t>Register</t>
    <phoneticPr fontId="1" type="noConversion"/>
  </si>
  <si>
    <t>Permissions</t>
    <phoneticPr fontId="1" type="noConversion"/>
  </si>
  <si>
    <t>R</t>
    <phoneticPr fontId="1" type="noConversion"/>
  </si>
  <si>
    <t>Group size</t>
    <phoneticPr fontId="1" type="noConversion"/>
  </si>
  <si>
    <t>Description</t>
    <phoneticPr fontId="1" type="noConversion"/>
  </si>
  <si>
    <t>Data format</t>
    <phoneticPr fontId="1" type="noConversion"/>
  </si>
  <si>
    <t>16-bit unsigned integer</t>
    <phoneticPr fontId="1" type="noConversion"/>
  </si>
  <si>
    <t>…………</t>
    <phoneticPr fontId="1" type="noConversion"/>
  </si>
  <si>
    <t>Trip coil 1 전류 #</t>
    <phoneticPr fontId="1" type="noConversion"/>
  </si>
  <si>
    <t>Trip coil 1 전류 #</t>
    <phoneticPr fontId="1" type="noConversion"/>
  </si>
  <si>
    <t>Trip coil 2 전류 #</t>
    <phoneticPr fontId="1" type="noConversion"/>
  </si>
  <si>
    <t>Trip coil 2 전류 #</t>
    <phoneticPr fontId="1" type="noConversion"/>
  </si>
  <si>
    <t>Trip coil 2 전류 #</t>
    <phoneticPr fontId="1" type="noConversion"/>
  </si>
  <si>
    <t>Close coil 전류 #</t>
    <phoneticPr fontId="1" type="noConversion"/>
  </si>
  <si>
    <t>Close coil 전류 #</t>
    <phoneticPr fontId="1" type="noConversion"/>
  </si>
  <si>
    <t>16-bit signed integer</t>
    <phoneticPr fontId="1" type="noConversion"/>
  </si>
  <si>
    <t>A상 전류 #</t>
    <phoneticPr fontId="1" type="noConversion"/>
  </si>
  <si>
    <t>A상 전류 #</t>
    <phoneticPr fontId="1" type="noConversion"/>
  </si>
  <si>
    <t>B상 전류 #</t>
    <phoneticPr fontId="1" type="noConversion"/>
  </si>
  <si>
    <t>B상 전류 #</t>
    <phoneticPr fontId="1" type="noConversion"/>
  </si>
  <si>
    <t>B상 전류 #</t>
    <phoneticPr fontId="1" type="noConversion"/>
  </si>
  <si>
    <t>B상 전류 #</t>
    <phoneticPr fontId="1" type="noConversion"/>
  </si>
  <si>
    <t>B상 전류 #</t>
    <phoneticPr fontId="1" type="noConversion"/>
  </si>
  <si>
    <t>C상 전류 #</t>
    <phoneticPr fontId="1" type="noConversion"/>
  </si>
  <si>
    <t>, #</t>
    <phoneticPr fontId="1" type="noConversion"/>
  </si>
  <si>
    <t>, #</t>
    <phoneticPr fontId="1" type="noConversion"/>
  </si>
  <si>
    <t>InitiateAndContact #</t>
    <phoneticPr fontId="1" type="noConversion"/>
  </si>
  <si>
    <t>InitiateAndContact #</t>
    <phoneticPr fontId="1" type="noConversion"/>
  </si>
  <si>
    <t>전압 #</t>
    <phoneticPr fontId="1" type="noConversion"/>
  </si>
  <si>
    <t>전압 #</t>
    <phoneticPr fontId="1" type="noConversion"/>
  </si>
  <si>
    <t>전압 #</t>
    <phoneticPr fontId="1" type="noConversion"/>
  </si>
  <si>
    <t>전압 #</t>
    <phoneticPr fontId="1" type="noConversion"/>
  </si>
  <si>
    <t>전압 크기</t>
    <phoneticPr fontId="1" type="noConversion"/>
  </si>
  <si>
    <t>전압 위상각</t>
    <phoneticPr fontId="1" type="noConversion"/>
  </si>
  <si>
    <t>A상 전류 크기</t>
    <phoneticPr fontId="1" type="noConversion"/>
  </si>
  <si>
    <t>A상 전류 위상각</t>
    <phoneticPr fontId="1" type="noConversion"/>
  </si>
  <si>
    <t>B상 전류 크기</t>
    <phoneticPr fontId="1" type="noConversion"/>
  </si>
  <si>
    <t>B상 전류 위상각</t>
    <phoneticPr fontId="1" type="noConversion"/>
  </si>
  <si>
    <t>C상 전류 크기</t>
    <phoneticPr fontId="1" type="noConversion"/>
  </si>
  <si>
    <t>C상 전류 위상각</t>
    <phoneticPr fontId="1" type="noConversion"/>
  </si>
  <si>
    <t>Trip coil 1 전류 크기</t>
    <phoneticPr fontId="1" type="noConversion"/>
  </si>
  <si>
    <t>Trip coil 2 전류 크기</t>
    <phoneticPr fontId="1" type="noConversion"/>
  </si>
  <si>
    <t>Close coil 전류 크기</t>
    <phoneticPr fontId="1" type="noConversion"/>
  </si>
  <si>
    <t>온도</t>
    <phoneticPr fontId="1" type="noConversion"/>
  </si>
  <si>
    <t>32-bit floating point, IEEE-754 format</t>
    <phoneticPr fontId="1" type="noConversion"/>
  </si>
  <si>
    <t>32-bit floating point, IEEE-754 format</t>
    <phoneticPr fontId="1" type="noConversion"/>
  </si>
  <si>
    <t>32-bit floating point, IEEE-754 format</t>
    <phoneticPr fontId="1" type="noConversion"/>
  </si>
  <si>
    <t>C상 차단/투입 시간</t>
    <phoneticPr fontId="1" type="noConversion"/>
  </si>
  <si>
    <t>B상 차단/투입 시간</t>
    <phoneticPr fontId="1" type="noConversion"/>
  </si>
  <si>
    <t>A상 차단/투입 시간</t>
    <phoneticPr fontId="1" type="noConversion"/>
  </si>
  <si>
    <t>B접점 동작 시간</t>
    <phoneticPr fontId="1" type="noConversion"/>
  </si>
  <si>
    <t>A접점 동작 시간</t>
    <phoneticPr fontId="1" type="noConversion"/>
  </si>
  <si>
    <t>Close coil current flow</t>
    <phoneticPr fontId="1" type="noConversion"/>
  </si>
  <si>
    <t>Close coil peak current</t>
    <phoneticPr fontId="1" type="noConversion"/>
  </si>
  <si>
    <t>Trip coil 1 peak current</t>
    <phoneticPr fontId="1" type="noConversion"/>
  </si>
  <si>
    <t>Trip coil 1 current flow</t>
    <phoneticPr fontId="1" type="noConversion"/>
  </si>
  <si>
    <t>Trip coil 2 peak current</t>
    <phoneticPr fontId="1" type="noConversion"/>
  </si>
  <si>
    <t>Trip coil 2 current flow</t>
    <phoneticPr fontId="1" type="noConversion"/>
  </si>
  <si>
    <t>Contact duty A</t>
    <phoneticPr fontId="1" type="noConversion"/>
  </si>
  <si>
    <t>Contact duty B</t>
    <phoneticPr fontId="1" type="noConversion"/>
  </si>
  <si>
    <t>Contact duty C</t>
    <phoneticPr fontId="1" type="noConversion"/>
  </si>
  <si>
    <t>Event number</t>
    <phoneticPr fontId="1" type="noConversion"/>
  </si>
  <si>
    <t>Event type</t>
    <phoneticPr fontId="1" type="noConversion"/>
  </si>
  <si>
    <t>0~255</t>
    <phoneticPr fontId="1" type="noConversion"/>
  </si>
  <si>
    <t>Trip=0x55, close=0xAA</t>
    <phoneticPr fontId="1" type="noConversion"/>
  </si>
  <si>
    <t>Event time 1</t>
    <phoneticPr fontId="1" type="noConversion"/>
  </si>
  <si>
    <t>Event time 2</t>
    <phoneticPr fontId="1" type="noConversion"/>
  </si>
  <si>
    <t>32-bit unsigned integer
ms 단위의 값</t>
    <phoneticPr fontId="1" type="noConversion"/>
  </si>
  <si>
    <t>32-bit unsigned integer
연월일시분초 (UTC+9)</t>
    <phoneticPr fontId="1" type="noConversion"/>
  </si>
  <si>
    <t>Function code</t>
    <phoneticPr fontId="1" type="noConversion"/>
  </si>
  <si>
    <t>DI #1, #2</t>
  </si>
  <si>
    <t>Bit 15 ~ bit 2 : 0
Bit 1 : DI #2
Bit 0 : DI #1</t>
    <phoneticPr fontId="1" type="noConversion"/>
  </si>
  <si>
    <t>Function code</t>
    <phoneticPr fontId="1" type="noConversion"/>
  </si>
  <si>
    <t>0x03</t>
    <phoneticPr fontId="1" type="noConversion"/>
  </si>
  <si>
    <t>0x03</t>
    <phoneticPr fontId="1" type="noConversion"/>
  </si>
  <si>
    <t>R</t>
    <phoneticPr fontId="1" type="noConversion"/>
  </si>
  <si>
    <t>제품명</t>
    <phoneticPr fontId="1" type="noConversion"/>
  </si>
  <si>
    <t>펌웨어 버전</t>
    <phoneticPr fontId="1" type="noConversion"/>
  </si>
  <si>
    <t>0x03</t>
    <phoneticPr fontId="1" type="noConversion"/>
  </si>
  <si>
    <t>R</t>
    <phoneticPr fontId="1" type="noConversion"/>
  </si>
  <si>
    <t>Serial number</t>
    <phoneticPr fontId="1" type="noConversion"/>
  </si>
  <si>
    <t>Alarm indicator</t>
    <phoneticPr fontId="1" type="noConversion"/>
  </si>
  <si>
    <t>Error indicator</t>
    <phoneticPr fontId="1" type="noConversion"/>
  </si>
  <si>
    <t>"SPDS-ACQ        "
(공백 8개 포함 총 16개 characters)</t>
    <phoneticPr fontId="1" type="noConversion"/>
  </si>
  <si>
    <t>"ACQ-SPDS-K-2022-0001            "
(공백 12개 포함 총 32개 characters)</t>
    <phoneticPr fontId="1" type="noConversion"/>
  </si>
  <si>
    <t>0x0000 : LED off, 0xFF00 : LED on</t>
    <phoneticPr fontId="1" type="noConversion"/>
  </si>
  <si>
    <t>0x0000 : LED off, 0xFF00 : LED on</t>
    <phoneticPr fontId="1" type="noConversion"/>
  </si>
  <si>
    <t>R / W</t>
    <phoneticPr fontId="1" type="noConversion"/>
  </si>
  <si>
    <t>0x03 / 0x06, 0x10</t>
    <phoneticPr fontId="1" type="noConversion"/>
  </si>
  <si>
    <t>1.02 --&gt; 0x0102
12.34 --&gt; 0x0C22</t>
    <phoneticPr fontId="1" type="noConversion"/>
  </si>
  <si>
    <t>192.168 --&gt; 0xC0A8</t>
    <phoneticPr fontId="1" type="noConversion"/>
  </si>
  <si>
    <t>255.255 --&gt; 0xFFFF</t>
    <phoneticPr fontId="1" type="noConversion"/>
  </si>
  <si>
    <t>255.0 --&gt; 0xFF00</t>
    <phoneticPr fontId="1" type="noConversion"/>
  </si>
  <si>
    <t>10.100 --&gt; 0x0A64</t>
    <phoneticPr fontId="1" type="noConversion"/>
  </si>
  <si>
    <t>192.168 --&gt; 0xC0A8</t>
    <phoneticPr fontId="1" type="noConversion"/>
  </si>
  <si>
    <t>10.1 --&gt; 0x0A01</t>
    <phoneticPr fontId="1" type="noConversion"/>
  </si>
  <si>
    <t>현재 시각</t>
    <phoneticPr fontId="1" type="noConversion"/>
  </si>
  <si>
    <t>0x03</t>
    <phoneticPr fontId="1" type="noConversion"/>
  </si>
  <si>
    <t>차단기 동작 이벤트
indicator</t>
    <phoneticPr fontId="1" type="noConversion"/>
  </si>
  <si>
    <t>0x0000 : 신규 이벤트 없음
0xFF00 : 신규 이벤트 있음</t>
    <phoneticPr fontId="1" type="noConversion"/>
  </si>
  <si>
    <t>트리거 전 파형
저장 시간</t>
    <phoneticPr fontId="1" type="noConversion"/>
  </si>
  <si>
    <t>ms단위의 정수값</t>
    <phoneticPr fontId="1" type="noConversion"/>
  </si>
  <si>
    <t>IP address</t>
    <phoneticPr fontId="1" type="noConversion"/>
  </si>
  <si>
    <t>Subnet mask</t>
    <phoneticPr fontId="1" type="noConversion"/>
  </si>
  <si>
    <t>Default gateway</t>
    <phoneticPr fontId="1" type="noConversion"/>
  </si>
  <si>
    <t>Local unit의
IP address</t>
    <phoneticPr fontId="1" type="noConversion"/>
  </si>
  <si>
    <t>Port number</t>
    <phoneticPr fontId="1" type="noConversion"/>
  </si>
  <si>
    <t>16-bit unsigned integer</t>
    <phoneticPr fontId="1" type="noConversion"/>
  </si>
  <si>
    <t>DI debounce time</t>
    <phoneticPr fontId="1" type="noConversion"/>
  </si>
  <si>
    <t>0x06</t>
    <phoneticPr fontId="1" type="noConversion"/>
  </si>
  <si>
    <t>W</t>
    <phoneticPr fontId="1" type="noConversion"/>
  </si>
  <si>
    <t>장치 리셋</t>
    <phoneticPr fontId="1" type="noConversion"/>
  </si>
  <si>
    <t>0xFF00 : 리셋 명령
리셋 명령을 읽은 후 장치에서 값을 0으로 clear</t>
    <phoneticPr fontId="1" type="noConversion"/>
  </si>
  <si>
    <t>Function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</si>
</sst>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#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76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176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176" fontId="0" fillId="0" borderId="21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>
      <alignment vertical="center"/>
    </xf>
    <xf numFmtId="0" fontId="0" fillId="0" borderId="36" xfId="0" applyBorder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38" xfId="0" applyBorder="1">
      <alignment vertical="center"/>
    </xf>
    <xf numFmtId="0" fontId="0" fillId="0" borderId="23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7" xfId="0" applyBorder="1" applyAlignment="1">
      <alignment vertical="center" wrapText="1"/>
    </xf>
    <xf numFmtId="0" fontId="0" fillId="0" borderId="37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>
      <alignment vertical="center"/>
    </xf>
    <xf numFmtId="0" fontId="0" fillId="0" borderId="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vertical="center"/>
    </xf>
    <xf numFmtId="0" fontId="0" fillId="0" borderId="37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8" xfId="0" applyBorder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36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5" xfId="0" applyBorder="1">
      <alignment vertical="center"/>
    </xf>
    <xf numFmtId="0" fontId="0" fillId="0" borderId="2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"/>
  <sheetViews>
    <sheetView tabSelected="1" topLeftCell="A28" workbookViewId="0">
      <selection activeCell="F43" sqref="F43"/>
    </sheetView>
  </sheetViews>
  <sheetFormatPr defaultRowHeight="17.399999999999999" x14ac:dyDescent="0.4"/>
  <cols>
    <col min="2" max="2" width="8" bestFit="1" customWidth="1"/>
    <col min="3" max="3" width="16.19921875" bestFit="1" customWidth="1"/>
    <col min="4" max="4" width="11" bestFit="1" customWidth="1"/>
    <col min="5" max="5" width="10.09765625" bestFit="1" customWidth="1"/>
    <col min="6" max="6" width="18.19921875" customWidth="1"/>
    <col min="7" max="7" width="40.296875" bestFit="1" customWidth="1"/>
  </cols>
  <sheetData>
    <row r="1" spans="2:7" ht="18" thickBot="1" x14ac:dyDescent="0.45"/>
    <row r="2" spans="2:7" ht="18" thickBot="1" x14ac:dyDescent="0.45">
      <c r="B2" s="5" t="s">
        <v>0</v>
      </c>
      <c r="C2" s="6" t="s">
        <v>72</v>
      </c>
      <c r="D2" s="6" t="s">
        <v>1</v>
      </c>
      <c r="E2" s="6" t="s">
        <v>3</v>
      </c>
      <c r="F2" s="23" t="s">
        <v>4</v>
      </c>
      <c r="G2" s="7" t="s">
        <v>5</v>
      </c>
    </row>
    <row r="3" spans="2:7" ht="34.799999999999997" x14ac:dyDescent="0.4">
      <c r="B3" s="49">
        <v>1000</v>
      </c>
      <c r="C3" s="43" t="s">
        <v>73</v>
      </c>
      <c r="D3" s="43" t="s">
        <v>2</v>
      </c>
      <c r="E3" s="43">
        <v>8</v>
      </c>
      <c r="F3" s="43" t="s">
        <v>76</v>
      </c>
      <c r="G3" s="44" t="s">
        <v>83</v>
      </c>
    </row>
    <row r="4" spans="2:7" x14ac:dyDescent="0.4">
      <c r="B4" s="11">
        <f t="shared" ref="B4:B28" si="0">B3+1</f>
        <v>1001</v>
      </c>
      <c r="C4" s="12"/>
      <c r="D4" s="12"/>
      <c r="E4" s="12"/>
      <c r="F4" s="45"/>
      <c r="G4" s="46"/>
    </row>
    <row r="5" spans="2:7" x14ac:dyDescent="0.4">
      <c r="B5" s="11">
        <f t="shared" si="0"/>
        <v>1002</v>
      </c>
      <c r="C5" s="12"/>
      <c r="D5" s="12"/>
      <c r="E5" s="12"/>
      <c r="F5" s="45"/>
      <c r="G5" s="46"/>
    </row>
    <row r="6" spans="2:7" x14ac:dyDescent="0.4">
      <c r="B6" s="11">
        <f t="shared" si="0"/>
        <v>1003</v>
      </c>
      <c r="C6" s="12"/>
      <c r="D6" s="12"/>
      <c r="E6" s="12"/>
      <c r="F6" s="45"/>
      <c r="G6" s="46"/>
    </row>
    <row r="7" spans="2:7" x14ac:dyDescent="0.4">
      <c r="B7" s="11">
        <f t="shared" si="0"/>
        <v>1004</v>
      </c>
      <c r="C7" s="12"/>
      <c r="D7" s="12"/>
      <c r="E7" s="12"/>
      <c r="F7" s="45"/>
      <c r="G7" s="46"/>
    </row>
    <row r="8" spans="2:7" x14ac:dyDescent="0.4">
      <c r="B8" s="11">
        <f t="shared" si="0"/>
        <v>1005</v>
      </c>
      <c r="C8" s="12"/>
      <c r="D8" s="12"/>
      <c r="E8" s="12"/>
      <c r="F8" s="45"/>
      <c r="G8" s="46"/>
    </row>
    <row r="9" spans="2:7" x14ac:dyDescent="0.4">
      <c r="B9" s="11">
        <f t="shared" si="0"/>
        <v>1006</v>
      </c>
      <c r="C9" s="12"/>
      <c r="D9" s="12"/>
      <c r="E9" s="12"/>
      <c r="F9" s="45"/>
      <c r="G9" s="46"/>
    </row>
    <row r="10" spans="2:7" x14ac:dyDescent="0.4">
      <c r="B10" s="24">
        <f t="shared" si="0"/>
        <v>1007</v>
      </c>
      <c r="C10" s="48"/>
      <c r="D10" s="48"/>
      <c r="E10" s="48"/>
      <c r="F10" s="41"/>
      <c r="G10" s="47"/>
    </row>
    <row r="11" spans="2:7" ht="34.799999999999997" x14ac:dyDescent="0.4">
      <c r="B11" s="25">
        <f t="shared" si="0"/>
        <v>1008</v>
      </c>
      <c r="C11" s="30" t="s">
        <v>78</v>
      </c>
      <c r="D11" s="30" t="s">
        <v>79</v>
      </c>
      <c r="E11" s="30">
        <v>16</v>
      </c>
      <c r="F11" s="50" t="s">
        <v>80</v>
      </c>
      <c r="G11" s="51" t="s">
        <v>84</v>
      </c>
    </row>
    <row r="12" spans="2:7" x14ac:dyDescent="0.4">
      <c r="B12" s="11">
        <f t="shared" si="0"/>
        <v>1009</v>
      </c>
      <c r="C12" s="12"/>
      <c r="D12" s="12"/>
      <c r="E12" s="12"/>
      <c r="F12" s="45"/>
      <c r="G12" s="46"/>
    </row>
    <row r="13" spans="2:7" x14ac:dyDescent="0.4">
      <c r="B13" s="11">
        <f t="shared" si="0"/>
        <v>1010</v>
      </c>
      <c r="C13" s="12"/>
      <c r="D13" s="12"/>
      <c r="E13" s="12"/>
      <c r="F13" s="45"/>
      <c r="G13" s="46"/>
    </row>
    <row r="14" spans="2:7" x14ac:dyDescent="0.4">
      <c r="B14" s="11">
        <f t="shared" si="0"/>
        <v>1011</v>
      </c>
      <c r="C14" s="12"/>
      <c r="D14" s="12"/>
      <c r="E14" s="12"/>
      <c r="F14" s="45"/>
      <c r="G14" s="46"/>
    </row>
    <row r="15" spans="2:7" x14ac:dyDescent="0.4">
      <c r="B15" s="11">
        <f t="shared" si="0"/>
        <v>1012</v>
      </c>
      <c r="C15" s="12"/>
      <c r="D15" s="12"/>
      <c r="E15" s="12"/>
      <c r="F15" s="45"/>
      <c r="G15" s="46"/>
    </row>
    <row r="16" spans="2:7" x14ac:dyDescent="0.4">
      <c r="B16" s="11">
        <f t="shared" si="0"/>
        <v>1013</v>
      </c>
      <c r="C16" s="12"/>
      <c r="D16" s="12"/>
      <c r="E16" s="12"/>
      <c r="F16" s="45"/>
      <c r="G16" s="46"/>
    </row>
    <row r="17" spans="2:7" x14ac:dyDescent="0.4">
      <c r="B17" s="11">
        <f t="shared" si="0"/>
        <v>1014</v>
      </c>
      <c r="C17" s="12"/>
      <c r="D17" s="12"/>
      <c r="E17" s="12"/>
      <c r="F17" s="45"/>
      <c r="G17" s="46"/>
    </row>
    <row r="18" spans="2:7" x14ac:dyDescent="0.4">
      <c r="B18" s="11">
        <f t="shared" si="0"/>
        <v>1015</v>
      </c>
      <c r="C18" s="12"/>
      <c r="D18" s="12"/>
      <c r="E18" s="12"/>
      <c r="F18" s="45"/>
      <c r="G18" s="46"/>
    </row>
    <row r="19" spans="2:7" x14ac:dyDescent="0.4">
      <c r="B19" s="11">
        <f t="shared" si="0"/>
        <v>1016</v>
      </c>
      <c r="C19" s="12"/>
      <c r="D19" s="12"/>
      <c r="E19" s="12"/>
      <c r="F19" s="45"/>
      <c r="G19" s="46"/>
    </row>
    <row r="20" spans="2:7" x14ac:dyDescent="0.4">
      <c r="B20" s="11">
        <f t="shared" si="0"/>
        <v>1017</v>
      </c>
      <c r="C20" s="12"/>
      <c r="D20" s="12"/>
      <c r="E20" s="12"/>
      <c r="F20" s="45"/>
      <c r="G20" s="46"/>
    </row>
    <row r="21" spans="2:7" x14ac:dyDescent="0.4">
      <c r="B21" s="11">
        <f t="shared" si="0"/>
        <v>1018</v>
      </c>
      <c r="C21" s="12"/>
      <c r="D21" s="12"/>
      <c r="E21" s="12"/>
      <c r="F21" s="45"/>
      <c r="G21" s="46"/>
    </row>
    <row r="22" spans="2:7" x14ac:dyDescent="0.4">
      <c r="B22" s="11">
        <f t="shared" si="0"/>
        <v>1019</v>
      </c>
      <c r="C22" s="12"/>
      <c r="D22" s="12"/>
      <c r="E22" s="12"/>
      <c r="F22" s="45"/>
      <c r="G22" s="46"/>
    </row>
    <row r="23" spans="2:7" x14ac:dyDescent="0.4">
      <c r="B23" s="11">
        <f t="shared" si="0"/>
        <v>1020</v>
      </c>
      <c r="C23" s="12"/>
      <c r="D23" s="12"/>
      <c r="E23" s="12"/>
      <c r="F23" s="45"/>
      <c r="G23" s="46"/>
    </row>
    <row r="24" spans="2:7" x14ac:dyDescent="0.4">
      <c r="B24" s="11">
        <f t="shared" si="0"/>
        <v>1021</v>
      </c>
      <c r="C24" s="12"/>
      <c r="D24" s="12"/>
      <c r="E24" s="12"/>
      <c r="F24" s="45"/>
      <c r="G24" s="46"/>
    </row>
    <row r="25" spans="2:7" x14ac:dyDescent="0.4">
      <c r="B25" s="11">
        <f t="shared" si="0"/>
        <v>1022</v>
      </c>
      <c r="C25" s="12"/>
      <c r="D25" s="12"/>
      <c r="E25" s="12"/>
      <c r="F25" s="45"/>
      <c r="G25" s="46"/>
    </row>
    <row r="26" spans="2:7" x14ac:dyDescent="0.4">
      <c r="B26" s="24">
        <f t="shared" si="0"/>
        <v>1023</v>
      </c>
      <c r="C26" s="48"/>
      <c r="D26" s="48"/>
      <c r="E26" s="48"/>
      <c r="F26" s="41"/>
      <c r="G26" s="47"/>
    </row>
    <row r="27" spans="2:7" ht="34.799999999999997" x14ac:dyDescent="0.4">
      <c r="B27" s="24">
        <f t="shared" si="0"/>
        <v>1024</v>
      </c>
      <c r="C27" s="29" t="s">
        <v>78</v>
      </c>
      <c r="D27" s="29" t="s">
        <v>79</v>
      </c>
      <c r="E27" s="29">
        <v>1</v>
      </c>
      <c r="F27" s="26" t="s">
        <v>77</v>
      </c>
      <c r="G27" s="40" t="s">
        <v>89</v>
      </c>
    </row>
    <row r="28" spans="2:7" ht="52.2" x14ac:dyDescent="0.4">
      <c r="B28" s="24">
        <f t="shared" si="0"/>
        <v>1025</v>
      </c>
      <c r="C28" s="29" t="s">
        <v>74</v>
      </c>
      <c r="D28" s="29" t="s">
        <v>75</v>
      </c>
      <c r="E28" s="29">
        <v>1</v>
      </c>
      <c r="F28" s="26" t="s">
        <v>70</v>
      </c>
      <c r="G28" s="40" t="s">
        <v>71</v>
      </c>
    </row>
    <row r="29" spans="2:7" x14ac:dyDescent="0.4">
      <c r="B29" s="25">
        <f t="shared" ref="B29:B45" si="1">B28+1</f>
        <v>1026</v>
      </c>
      <c r="C29" s="30" t="s">
        <v>78</v>
      </c>
      <c r="D29" s="30" t="s">
        <v>79</v>
      </c>
      <c r="E29" s="30">
        <v>2</v>
      </c>
      <c r="F29" s="50" t="s">
        <v>81</v>
      </c>
      <c r="G29" s="52" t="s">
        <v>85</v>
      </c>
    </row>
    <row r="30" spans="2:7" x14ac:dyDescent="0.4">
      <c r="B30" s="24">
        <f>B29+1</f>
        <v>1027</v>
      </c>
      <c r="C30" s="48"/>
      <c r="D30" s="48"/>
      <c r="E30" s="48"/>
      <c r="F30" s="41" t="s">
        <v>82</v>
      </c>
      <c r="G30" s="47" t="s">
        <v>86</v>
      </c>
    </row>
    <row r="31" spans="2:7" ht="34.799999999999997" x14ac:dyDescent="0.4">
      <c r="B31" s="11">
        <f t="shared" si="1"/>
        <v>1028</v>
      </c>
      <c r="C31" s="48" t="s">
        <v>97</v>
      </c>
      <c r="D31" s="48" t="s">
        <v>2</v>
      </c>
      <c r="E31" s="48">
        <v>1</v>
      </c>
      <c r="F31" s="53" t="s">
        <v>98</v>
      </c>
      <c r="G31" s="42" t="s">
        <v>99</v>
      </c>
    </row>
    <row r="32" spans="2:7" x14ac:dyDescent="0.4">
      <c r="B32" s="25">
        <f t="shared" si="1"/>
        <v>1029</v>
      </c>
      <c r="C32" s="12" t="s">
        <v>88</v>
      </c>
      <c r="D32" s="12" t="s">
        <v>87</v>
      </c>
      <c r="E32" s="12">
        <v>13</v>
      </c>
      <c r="F32" s="57" t="s">
        <v>102</v>
      </c>
      <c r="G32" s="47" t="s">
        <v>94</v>
      </c>
    </row>
    <row r="33" spans="2:7" x14ac:dyDescent="0.4">
      <c r="B33" s="24">
        <f t="shared" si="1"/>
        <v>1030</v>
      </c>
      <c r="C33" s="12"/>
      <c r="D33" s="12"/>
      <c r="E33" s="12"/>
      <c r="F33" s="58"/>
      <c r="G33" s="28" t="s">
        <v>93</v>
      </c>
    </row>
    <row r="34" spans="2:7" x14ac:dyDescent="0.4">
      <c r="B34" s="11">
        <f t="shared" si="1"/>
        <v>1031</v>
      </c>
      <c r="C34" s="12"/>
      <c r="D34" s="12"/>
      <c r="E34" s="12"/>
      <c r="F34" s="57" t="s">
        <v>103</v>
      </c>
      <c r="G34" s="28" t="s">
        <v>91</v>
      </c>
    </row>
    <row r="35" spans="2:7" x14ac:dyDescent="0.4">
      <c r="B35" s="11">
        <f t="shared" si="1"/>
        <v>1032</v>
      </c>
      <c r="C35" s="12"/>
      <c r="D35" s="12"/>
      <c r="E35" s="12"/>
      <c r="F35" s="58"/>
      <c r="G35" s="28" t="s">
        <v>92</v>
      </c>
    </row>
    <row r="36" spans="2:7" x14ac:dyDescent="0.4">
      <c r="B36" s="25">
        <f t="shared" si="1"/>
        <v>1033</v>
      </c>
      <c r="C36" s="12"/>
      <c r="D36" s="12"/>
      <c r="E36" s="12"/>
      <c r="F36" s="57" t="s">
        <v>104</v>
      </c>
      <c r="G36" s="28" t="s">
        <v>90</v>
      </c>
    </row>
    <row r="37" spans="2:7" x14ac:dyDescent="0.4">
      <c r="B37" s="24">
        <f t="shared" si="1"/>
        <v>1034</v>
      </c>
      <c r="C37" s="12"/>
      <c r="D37" s="12"/>
      <c r="E37" s="12"/>
      <c r="F37" s="58"/>
      <c r="G37" s="28" t="s">
        <v>95</v>
      </c>
    </row>
    <row r="38" spans="2:7" x14ac:dyDescent="0.4">
      <c r="B38" s="11">
        <f t="shared" ref="B38:B39" si="2">B37+1</f>
        <v>1035</v>
      </c>
      <c r="C38" s="12"/>
      <c r="D38" s="12"/>
      <c r="E38" s="12"/>
      <c r="F38" s="26" t="s">
        <v>106</v>
      </c>
      <c r="G38" s="28" t="s">
        <v>107</v>
      </c>
    </row>
    <row r="39" spans="2:7" x14ac:dyDescent="0.4">
      <c r="B39" s="25">
        <f t="shared" si="2"/>
        <v>1036</v>
      </c>
      <c r="C39" s="12"/>
      <c r="D39" s="12"/>
      <c r="E39" s="12"/>
      <c r="F39" s="61" t="s">
        <v>105</v>
      </c>
      <c r="G39" s="47" t="s">
        <v>94</v>
      </c>
    </row>
    <row r="40" spans="2:7" x14ac:dyDescent="0.4">
      <c r="B40" s="24">
        <f t="shared" si="1"/>
        <v>1037</v>
      </c>
      <c r="C40" s="12"/>
      <c r="D40" s="12"/>
      <c r="E40" s="12"/>
      <c r="F40" s="62"/>
      <c r="G40" s="28" t="s">
        <v>93</v>
      </c>
    </row>
    <row r="41" spans="2:7" x14ac:dyDescent="0.4">
      <c r="B41" s="11">
        <f t="shared" ref="B41:B43" si="3">B40+1</f>
        <v>1038</v>
      </c>
      <c r="C41" s="12"/>
      <c r="D41" s="12"/>
      <c r="E41" s="12"/>
      <c r="F41" s="57" t="s">
        <v>96</v>
      </c>
      <c r="G41" s="59" t="s">
        <v>68</v>
      </c>
    </row>
    <row r="42" spans="2:7" x14ac:dyDescent="0.4">
      <c r="B42" s="11">
        <f t="shared" si="3"/>
        <v>1039</v>
      </c>
      <c r="C42" s="12"/>
      <c r="D42" s="12"/>
      <c r="E42" s="12"/>
      <c r="F42" s="58"/>
      <c r="G42" s="60"/>
    </row>
    <row r="43" spans="2:7" ht="34.799999999999997" x14ac:dyDescent="0.4">
      <c r="B43" s="34">
        <f t="shared" si="3"/>
        <v>1040</v>
      </c>
      <c r="C43" s="12"/>
      <c r="D43" s="12"/>
      <c r="E43" s="12"/>
      <c r="F43" s="54" t="s">
        <v>100</v>
      </c>
      <c r="G43" s="28" t="s">
        <v>101</v>
      </c>
    </row>
    <row r="44" spans="2:7" x14ac:dyDescent="0.4">
      <c r="B44" s="34">
        <f>B43+1</f>
        <v>1041</v>
      </c>
      <c r="C44" s="12"/>
      <c r="D44" s="12"/>
      <c r="E44" s="12"/>
      <c r="F44" s="26" t="s">
        <v>108</v>
      </c>
      <c r="G44" s="28" t="s">
        <v>101</v>
      </c>
    </row>
    <row r="45" spans="2:7" ht="35.4" thickBot="1" x14ac:dyDescent="0.45">
      <c r="B45" s="35">
        <f t="shared" si="1"/>
        <v>1042</v>
      </c>
      <c r="C45" s="56" t="s">
        <v>109</v>
      </c>
      <c r="D45" s="56" t="s">
        <v>110</v>
      </c>
      <c r="E45" s="56">
        <v>1</v>
      </c>
      <c r="F45" s="27" t="s">
        <v>111</v>
      </c>
      <c r="G45" s="55" t="s">
        <v>112</v>
      </c>
    </row>
  </sheetData>
  <mergeCells count="6">
    <mergeCell ref="F41:F42"/>
    <mergeCell ref="G41:G42"/>
    <mergeCell ref="F32:F33"/>
    <mergeCell ref="F34:F35"/>
    <mergeCell ref="F36:F37"/>
    <mergeCell ref="F39:F4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H19" sqref="H19"/>
    </sheetView>
  </sheetViews>
  <sheetFormatPr defaultRowHeight="17.399999999999999" x14ac:dyDescent="0.4"/>
  <cols>
    <col min="2" max="2" width="8" bestFit="1" customWidth="1"/>
    <col min="3" max="3" width="13.296875" bestFit="1" customWidth="1"/>
    <col min="4" max="4" width="11" bestFit="1" customWidth="1"/>
    <col min="5" max="5" width="10.09765625" bestFit="1" customWidth="1"/>
    <col min="6" max="6" width="18.19921875" customWidth="1"/>
    <col min="7" max="7" width="33.5" bestFit="1" customWidth="1"/>
  </cols>
  <sheetData>
    <row r="1" spans="2:7" ht="18" thickBot="1" x14ac:dyDescent="0.45"/>
    <row r="2" spans="2:7" ht="18" thickBot="1" x14ac:dyDescent="0.45">
      <c r="B2" s="5" t="s">
        <v>0</v>
      </c>
      <c r="C2" s="36" t="s">
        <v>113</v>
      </c>
      <c r="D2" s="6" t="s">
        <v>1</v>
      </c>
      <c r="E2" s="6" t="s">
        <v>3</v>
      </c>
      <c r="F2" s="23" t="s">
        <v>4</v>
      </c>
      <c r="G2" s="7" t="s">
        <v>5</v>
      </c>
    </row>
    <row r="3" spans="2:7" x14ac:dyDescent="0.4">
      <c r="B3" s="8">
        <v>1100</v>
      </c>
      <c r="C3" s="37" t="s">
        <v>73</v>
      </c>
      <c r="D3" s="9" t="s">
        <v>2</v>
      </c>
      <c r="E3" s="9">
        <v>24</v>
      </c>
      <c r="F3" s="67" t="s">
        <v>32</v>
      </c>
      <c r="G3" s="66" t="s">
        <v>44</v>
      </c>
    </row>
    <row r="4" spans="2:7" x14ac:dyDescent="0.4">
      <c r="B4" s="24">
        <f>B3+1</f>
        <v>1101</v>
      </c>
      <c r="C4" s="38"/>
      <c r="D4" s="12"/>
      <c r="E4" s="12"/>
      <c r="F4" s="64"/>
      <c r="G4" s="60"/>
    </row>
    <row r="5" spans="2:7" x14ac:dyDescent="0.4">
      <c r="B5" s="11">
        <f t="shared" ref="B5:B8" si="0">B4+1</f>
        <v>1102</v>
      </c>
      <c r="C5" s="38"/>
      <c r="D5" s="12"/>
      <c r="E5" s="12"/>
      <c r="F5" s="64" t="s">
        <v>33</v>
      </c>
      <c r="G5" s="60" t="s">
        <v>44</v>
      </c>
    </row>
    <row r="6" spans="2:7" x14ac:dyDescent="0.4">
      <c r="B6" s="11">
        <f t="shared" si="0"/>
        <v>1103</v>
      </c>
      <c r="C6" s="38"/>
      <c r="D6" s="12"/>
      <c r="E6" s="12"/>
      <c r="F6" s="64"/>
      <c r="G6" s="60"/>
    </row>
    <row r="7" spans="2:7" x14ac:dyDescent="0.4">
      <c r="B7" s="25">
        <f t="shared" si="0"/>
        <v>1104</v>
      </c>
      <c r="C7" s="38"/>
      <c r="D7" s="12"/>
      <c r="E7" s="12"/>
      <c r="F7" s="64" t="s">
        <v>34</v>
      </c>
      <c r="G7" s="60" t="s">
        <v>44</v>
      </c>
    </row>
    <row r="8" spans="2:7" x14ac:dyDescent="0.4">
      <c r="B8" s="24">
        <f t="shared" si="0"/>
        <v>1105</v>
      </c>
      <c r="C8" s="38"/>
      <c r="D8" s="12"/>
      <c r="E8" s="12"/>
      <c r="F8" s="64"/>
      <c r="G8" s="60"/>
    </row>
    <row r="9" spans="2:7" x14ac:dyDescent="0.4">
      <c r="B9" s="11">
        <f t="shared" ref="B9:B12" si="1">B8+1</f>
        <v>1106</v>
      </c>
      <c r="C9" s="38"/>
      <c r="D9" s="12"/>
      <c r="E9" s="12"/>
      <c r="F9" s="64" t="s">
        <v>35</v>
      </c>
      <c r="G9" s="60" t="s">
        <v>44</v>
      </c>
    </row>
    <row r="10" spans="2:7" x14ac:dyDescent="0.4">
      <c r="B10" s="11">
        <f t="shared" si="1"/>
        <v>1107</v>
      </c>
      <c r="C10" s="38"/>
      <c r="D10" s="12"/>
      <c r="E10" s="12"/>
      <c r="F10" s="64"/>
      <c r="G10" s="60"/>
    </row>
    <row r="11" spans="2:7" x14ac:dyDescent="0.4">
      <c r="B11" s="25">
        <f t="shared" si="1"/>
        <v>1108</v>
      </c>
      <c r="C11" s="38"/>
      <c r="D11" s="12"/>
      <c r="E11" s="12"/>
      <c r="F11" s="64" t="s">
        <v>36</v>
      </c>
      <c r="G11" s="60" t="s">
        <v>45</v>
      </c>
    </row>
    <row r="12" spans="2:7" x14ac:dyDescent="0.4">
      <c r="B12" s="24">
        <f t="shared" si="1"/>
        <v>1109</v>
      </c>
      <c r="C12" s="38"/>
      <c r="D12" s="12"/>
      <c r="E12" s="12"/>
      <c r="F12" s="64"/>
      <c r="G12" s="60"/>
    </row>
    <row r="13" spans="2:7" x14ac:dyDescent="0.4">
      <c r="B13" s="11">
        <f t="shared" ref="B13:B22" si="2">B12+1</f>
        <v>1110</v>
      </c>
      <c r="C13" s="38"/>
      <c r="D13" s="12"/>
      <c r="E13" s="12"/>
      <c r="F13" s="64" t="s">
        <v>37</v>
      </c>
      <c r="G13" s="60" t="s">
        <v>44</v>
      </c>
    </row>
    <row r="14" spans="2:7" x14ac:dyDescent="0.4">
      <c r="B14" s="11">
        <f t="shared" si="2"/>
        <v>1111</v>
      </c>
      <c r="C14" s="38"/>
      <c r="D14" s="12"/>
      <c r="E14" s="12"/>
      <c r="F14" s="64"/>
      <c r="G14" s="60"/>
    </row>
    <row r="15" spans="2:7" x14ac:dyDescent="0.4">
      <c r="B15" s="25">
        <f t="shared" ref="B15:B19" si="3">B14+1</f>
        <v>1112</v>
      </c>
      <c r="C15" s="38"/>
      <c r="D15" s="12"/>
      <c r="E15" s="12"/>
      <c r="F15" s="64" t="s">
        <v>38</v>
      </c>
      <c r="G15" s="60" t="s">
        <v>44</v>
      </c>
    </row>
    <row r="16" spans="2:7" x14ac:dyDescent="0.4">
      <c r="B16" s="24">
        <f t="shared" si="3"/>
        <v>1113</v>
      </c>
      <c r="C16" s="38"/>
      <c r="D16" s="12"/>
      <c r="E16" s="12"/>
      <c r="F16" s="64"/>
      <c r="G16" s="60"/>
    </row>
    <row r="17" spans="2:7" x14ac:dyDescent="0.4">
      <c r="B17" s="11">
        <f t="shared" si="3"/>
        <v>1114</v>
      </c>
      <c r="C17" s="38"/>
      <c r="D17" s="12"/>
      <c r="E17" s="12"/>
      <c r="F17" s="64" t="s">
        <v>39</v>
      </c>
      <c r="G17" s="60" t="s">
        <v>44</v>
      </c>
    </row>
    <row r="18" spans="2:7" x14ac:dyDescent="0.4">
      <c r="B18" s="11">
        <f t="shared" si="3"/>
        <v>1115</v>
      </c>
      <c r="C18" s="38"/>
      <c r="D18" s="12"/>
      <c r="E18" s="12"/>
      <c r="F18" s="64"/>
      <c r="G18" s="60"/>
    </row>
    <row r="19" spans="2:7" x14ac:dyDescent="0.4">
      <c r="B19" s="25">
        <f t="shared" si="3"/>
        <v>1116</v>
      </c>
      <c r="C19" s="38"/>
      <c r="D19" s="12"/>
      <c r="E19" s="12"/>
      <c r="F19" s="64" t="s">
        <v>40</v>
      </c>
      <c r="G19" s="60" t="s">
        <v>44</v>
      </c>
    </row>
    <row r="20" spans="2:7" x14ac:dyDescent="0.4">
      <c r="B20" s="24">
        <f t="shared" si="2"/>
        <v>1117</v>
      </c>
      <c r="C20" s="38"/>
      <c r="D20" s="12"/>
      <c r="E20" s="12"/>
      <c r="F20" s="64"/>
      <c r="G20" s="60"/>
    </row>
    <row r="21" spans="2:7" x14ac:dyDescent="0.4">
      <c r="B21" s="11">
        <f t="shared" si="2"/>
        <v>1118</v>
      </c>
      <c r="C21" s="38"/>
      <c r="D21" s="12"/>
      <c r="E21" s="12"/>
      <c r="F21" s="64" t="s">
        <v>41</v>
      </c>
      <c r="G21" s="60" t="s">
        <v>44</v>
      </c>
    </row>
    <row r="22" spans="2:7" x14ac:dyDescent="0.4">
      <c r="B22" s="11">
        <f t="shared" si="2"/>
        <v>1119</v>
      </c>
      <c r="C22" s="38"/>
      <c r="D22" s="12"/>
      <c r="E22" s="12"/>
      <c r="F22" s="64"/>
      <c r="G22" s="60"/>
    </row>
    <row r="23" spans="2:7" x14ac:dyDescent="0.4">
      <c r="B23" s="25">
        <f t="shared" ref="B23:B26" si="4">B22+1</f>
        <v>1120</v>
      </c>
      <c r="C23" s="38"/>
      <c r="D23" s="12"/>
      <c r="E23" s="12"/>
      <c r="F23" s="64" t="s">
        <v>42</v>
      </c>
      <c r="G23" s="60" t="s">
        <v>46</v>
      </c>
    </row>
    <row r="24" spans="2:7" x14ac:dyDescent="0.4">
      <c r="B24" s="24">
        <f t="shared" si="4"/>
        <v>1121</v>
      </c>
      <c r="C24" s="38"/>
      <c r="D24" s="12"/>
      <c r="E24" s="12"/>
      <c r="F24" s="64"/>
      <c r="G24" s="60"/>
    </row>
    <row r="25" spans="2:7" x14ac:dyDescent="0.4">
      <c r="B25" s="11">
        <f t="shared" si="4"/>
        <v>1122</v>
      </c>
      <c r="C25" s="38"/>
      <c r="D25" s="12"/>
      <c r="E25" s="12"/>
      <c r="F25" s="64" t="s">
        <v>43</v>
      </c>
      <c r="G25" s="60" t="s">
        <v>44</v>
      </c>
    </row>
    <row r="26" spans="2:7" ht="18" thickBot="1" x14ac:dyDescent="0.45">
      <c r="B26" s="14">
        <f t="shared" si="4"/>
        <v>1123</v>
      </c>
      <c r="C26" s="39"/>
      <c r="D26" s="15"/>
      <c r="E26" s="15"/>
      <c r="F26" s="65"/>
      <c r="G26" s="63"/>
    </row>
  </sheetData>
  <mergeCells count="24">
    <mergeCell ref="F15:F16"/>
    <mergeCell ref="F17:F18"/>
    <mergeCell ref="F19:F20"/>
    <mergeCell ref="F21:F22"/>
    <mergeCell ref="F23:F24"/>
    <mergeCell ref="F25:F26"/>
    <mergeCell ref="G3:G4"/>
    <mergeCell ref="G5:G6"/>
    <mergeCell ref="G7:G8"/>
    <mergeCell ref="G9:G10"/>
    <mergeCell ref="G11:G12"/>
    <mergeCell ref="G13:G14"/>
    <mergeCell ref="G15:G16"/>
    <mergeCell ref="F3:F4"/>
    <mergeCell ref="F5:F6"/>
    <mergeCell ref="F7:F8"/>
    <mergeCell ref="F9:F10"/>
    <mergeCell ref="F11:F12"/>
    <mergeCell ref="F13:F14"/>
    <mergeCell ref="G17:G18"/>
    <mergeCell ref="G19:G20"/>
    <mergeCell ref="G21:G22"/>
    <mergeCell ref="G23:G24"/>
    <mergeCell ref="G25:G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topLeftCell="A19" workbookViewId="0">
      <selection activeCell="E4" sqref="E4"/>
    </sheetView>
  </sheetViews>
  <sheetFormatPr defaultRowHeight="17.399999999999999" x14ac:dyDescent="0.4"/>
  <cols>
    <col min="2" max="2" width="8" bestFit="1" customWidth="1"/>
    <col min="3" max="3" width="13.296875" bestFit="1" customWidth="1"/>
    <col min="4" max="4" width="11" bestFit="1" customWidth="1"/>
    <col min="5" max="5" width="10.09765625" bestFit="1" customWidth="1"/>
    <col min="6" max="6" width="20.69921875" bestFit="1" customWidth="1"/>
    <col min="7" max="7" width="33.5" bestFit="1" customWidth="1"/>
  </cols>
  <sheetData>
    <row r="1" spans="2:7" ht="18" thickBot="1" x14ac:dyDescent="0.45"/>
    <row r="2" spans="2:7" ht="18" thickBot="1" x14ac:dyDescent="0.45">
      <c r="B2" s="5" t="s">
        <v>0</v>
      </c>
      <c r="C2" s="36" t="s">
        <v>69</v>
      </c>
      <c r="D2" s="6" t="s">
        <v>1</v>
      </c>
      <c r="E2" s="6" t="s">
        <v>3</v>
      </c>
      <c r="F2" s="23" t="s">
        <v>4</v>
      </c>
      <c r="G2" s="7" t="s">
        <v>5</v>
      </c>
    </row>
    <row r="3" spans="2:7" x14ac:dyDescent="0.4">
      <c r="B3" s="33">
        <v>1200</v>
      </c>
      <c r="C3" s="37" t="s">
        <v>73</v>
      </c>
      <c r="D3" s="9" t="s">
        <v>2</v>
      </c>
      <c r="E3" s="9">
        <v>34</v>
      </c>
      <c r="F3" s="31" t="s">
        <v>61</v>
      </c>
      <c r="G3" s="32" t="s">
        <v>63</v>
      </c>
    </row>
    <row r="4" spans="2:7" x14ac:dyDescent="0.4">
      <c r="B4" s="34">
        <f>B3+1</f>
        <v>1201</v>
      </c>
      <c r="C4" s="38"/>
      <c r="D4" s="12"/>
      <c r="E4" s="12"/>
      <c r="F4" s="26" t="s">
        <v>62</v>
      </c>
      <c r="G4" s="28" t="s">
        <v>64</v>
      </c>
    </row>
    <row r="5" spans="2:7" x14ac:dyDescent="0.4">
      <c r="B5" s="11">
        <f>B4+1</f>
        <v>1202</v>
      </c>
      <c r="C5" s="38"/>
      <c r="D5" s="12"/>
      <c r="E5" s="12"/>
      <c r="F5" s="64" t="s">
        <v>65</v>
      </c>
      <c r="G5" s="59" t="s">
        <v>68</v>
      </c>
    </row>
    <row r="6" spans="2:7" x14ac:dyDescent="0.4">
      <c r="B6" s="11">
        <f t="shared" ref="B6:B9" si="0">B5+1</f>
        <v>1203</v>
      </c>
      <c r="C6" s="38"/>
      <c r="D6" s="12"/>
      <c r="E6" s="12"/>
      <c r="F6" s="64"/>
      <c r="G6" s="60"/>
    </row>
    <row r="7" spans="2:7" x14ac:dyDescent="0.4">
      <c r="B7" s="25">
        <f t="shared" si="0"/>
        <v>1204</v>
      </c>
      <c r="C7" s="38"/>
      <c r="D7" s="12"/>
      <c r="E7" s="12"/>
      <c r="F7" s="64" t="s">
        <v>66</v>
      </c>
      <c r="G7" s="59" t="s">
        <v>67</v>
      </c>
    </row>
    <row r="8" spans="2:7" x14ac:dyDescent="0.4">
      <c r="B8" s="24">
        <f t="shared" si="0"/>
        <v>1205</v>
      </c>
      <c r="C8" s="38"/>
      <c r="D8" s="12"/>
      <c r="E8" s="12"/>
      <c r="F8" s="64"/>
      <c r="G8" s="60"/>
    </row>
    <row r="9" spans="2:7" x14ac:dyDescent="0.4">
      <c r="B9" s="25">
        <f t="shared" si="0"/>
        <v>1206</v>
      </c>
      <c r="C9" s="38"/>
      <c r="D9" s="12"/>
      <c r="E9" s="12"/>
      <c r="F9" s="64" t="s">
        <v>58</v>
      </c>
      <c r="G9" s="60" t="s">
        <v>44</v>
      </c>
    </row>
    <row r="10" spans="2:7" x14ac:dyDescent="0.4">
      <c r="B10" s="11">
        <f t="shared" ref="B10:B36" si="1">B9+1</f>
        <v>1207</v>
      </c>
      <c r="C10" s="38"/>
      <c r="D10" s="12"/>
      <c r="E10" s="12"/>
      <c r="F10" s="64"/>
      <c r="G10" s="60"/>
    </row>
    <row r="11" spans="2:7" x14ac:dyDescent="0.4">
      <c r="B11" s="25">
        <f t="shared" si="1"/>
        <v>1208</v>
      </c>
      <c r="C11" s="38"/>
      <c r="D11" s="12"/>
      <c r="E11" s="12"/>
      <c r="F11" s="64" t="s">
        <v>59</v>
      </c>
      <c r="G11" s="60" t="s">
        <v>44</v>
      </c>
    </row>
    <row r="12" spans="2:7" x14ac:dyDescent="0.4">
      <c r="B12" s="24">
        <f t="shared" si="1"/>
        <v>1209</v>
      </c>
      <c r="C12" s="38"/>
      <c r="D12" s="12"/>
      <c r="E12" s="12"/>
      <c r="F12" s="64"/>
      <c r="G12" s="60"/>
    </row>
    <row r="13" spans="2:7" x14ac:dyDescent="0.4">
      <c r="B13" s="11">
        <f t="shared" si="1"/>
        <v>1210</v>
      </c>
      <c r="C13" s="38"/>
      <c r="D13" s="12"/>
      <c r="E13" s="12"/>
      <c r="F13" s="64" t="s">
        <v>60</v>
      </c>
      <c r="G13" s="60" t="s">
        <v>44</v>
      </c>
    </row>
    <row r="14" spans="2:7" x14ac:dyDescent="0.4">
      <c r="B14" s="11">
        <f t="shared" si="1"/>
        <v>1211</v>
      </c>
      <c r="C14" s="38"/>
      <c r="D14" s="12"/>
      <c r="E14" s="12"/>
      <c r="F14" s="64"/>
      <c r="G14" s="60"/>
    </row>
    <row r="15" spans="2:7" x14ac:dyDescent="0.4">
      <c r="B15" s="25">
        <f t="shared" si="1"/>
        <v>1212</v>
      </c>
      <c r="C15" s="38"/>
      <c r="D15" s="12"/>
      <c r="E15" s="12"/>
      <c r="F15" s="64" t="s">
        <v>54</v>
      </c>
      <c r="G15" s="60" t="s">
        <v>45</v>
      </c>
    </row>
    <row r="16" spans="2:7" x14ac:dyDescent="0.4">
      <c r="B16" s="24">
        <f t="shared" ref="B16:B18" si="2">B15+1</f>
        <v>1213</v>
      </c>
      <c r="C16" s="38"/>
      <c r="D16" s="12"/>
      <c r="E16" s="12"/>
      <c r="F16" s="64"/>
      <c r="G16" s="60"/>
    </row>
    <row r="17" spans="2:7" x14ac:dyDescent="0.4">
      <c r="B17" s="11">
        <f t="shared" si="2"/>
        <v>1214</v>
      </c>
      <c r="C17" s="38"/>
      <c r="D17" s="12"/>
      <c r="E17" s="12"/>
      <c r="F17" s="64" t="s">
        <v>55</v>
      </c>
      <c r="G17" s="60" t="s">
        <v>44</v>
      </c>
    </row>
    <row r="18" spans="2:7" x14ac:dyDescent="0.4">
      <c r="B18" s="24">
        <f t="shared" si="2"/>
        <v>1215</v>
      </c>
      <c r="C18" s="38"/>
      <c r="D18" s="12"/>
      <c r="E18" s="12"/>
      <c r="F18" s="64"/>
      <c r="G18" s="60"/>
    </row>
    <row r="19" spans="2:7" x14ac:dyDescent="0.4">
      <c r="B19" s="11">
        <f t="shared" si="1"/>
        <v>1216</v>
      </c>
      <c r="C19" s="38"/>
      <c r="D19" s="12"/>
      <c r="E19" s="12"/>
      <c r="F19" s="64" t="s">
        <v>56</v>
      </c>
      <c r="G19" s="60" t="s">
        <v>45</v>
      </c>
    </row>
    <row r="20" spans="2:7" x14ac:dyDescent="0.4">
      <c r="B20" s="24">
        <f t="shared" ref="B20:B22" si="3">B19+1</f>
        <v>1217</v>
      </c>
      <c r="C20" s="38"/>
      <c r="D20" s="12"/>
      <c r="E20" s="12"/>
      <c r="F20" s="64"/>
      <c r="G20" s="60"/>
    </row>
    <row r="21" spans="2:7" x14ac:dyDescent="0.4">
      <c r="B21" s="11">
        <f t="shared" si="3"/>
        <v>1218</v>
      </c>
      <c r="C21" s="38"/>
      <c r="D21" s="12"/>
      <c r="E21" s="12"/>
      <c r="F21" s="64" t="s">
        <v>57</v>
      </c>
      <c r="G21" s="60" t="s">
        <v>44</v>
      </c>
    </row>
    <row r="22" spans="2:7" x14ac:dyDescent="0.4">
      <c r="B22" s="24">
        <f t="shared" si="3"/>
        <v>1219</v>
      </c>
      <c r="C22" s="38"/>
      <c r="D22" s="12"/>
      <c r="E22" s="12"/>
      <c r="F22" s="64"/>
      <c r="G22" s="60"/>
    </row>
    <row r="23" spans="2:7" x14ac:dyDescent="0.4">
      <c r="B23" s="11">
        <f t="shared" si="1"/>
        <v>1220</v>
      </c>
      <c r="C23" s="38"/>
      <c r="D23" s="12"/>
      <c r="E23" s="12"/>
      <c r="F23" s="64" t="s">
        <v>53</v>
      </c>
      <c r="G23" s="60" t="s">
        <v>45</v>
      </c>
    </row>
    <row r="24" spans="2:7" x14ac:dyDescent="0.4">
      <c r="B24" s="24">
        <f t="shared" si="1"/>
        <v>1221</v>
      </c>
      <c r="C24" s="38"/>
      <c r="D24" s="12"/>
      <c r="E24" s="12"/>
      <c r="F24" s="64"/>
      <c r="G24" s="60"/>
    </row>
    <row r="25" spans="2:7" x14ac:dyDescent="0.4">
      <c r="B25" s="11">
        <f t="shared" si="1"/>
        <v>1222</v>
      </c>
      <c r="C25" s="38"/>
      <c r="D25" s="12"/>
      <c r="E25" s="12"/>
      <c r="F25" s="64" t="s">
        <v>52</v>
      </c>
      <c r="G25" s="60" t="s">
        <v>44</v>
      </c>
    </row>
    <row r="26" spans="2:7" x14ac:dyDescent="0.4">
      <c r="B26" s="11">
        <f t="shared" si="1"/>
        <v>1223</v>
      </c>
      <c r="C26" s="38"/>
      <c r="D26" s="12"/>
      <c r="E26" s="12"/>
      <c r="F26" s="64"/>
      <c r="G26" s="60"/>
    </row>
    <row r="27" spans="2:7" x14ac:dyDescent="0.4">
      <c r="B27" s="25">
        <f t="shared" si="1"/>
        <v>1224</v>
      </c>
      <c r="C27" s="38"/>
      <c r="D27" s="12"/>
      <c r="E27" s="12"/>
      <c r="F27" s="64" t="s">
        <v>51</v>
      </c>
      <c r="G27" s="60" t="s">
        <v>44</v>
      </c>
    </row>
    <row r="28" spans="2:7" x14ac:dyDescent="0.4">
      <c r="B28" s="24">
        <f t="shared" si="1"/>
        <v>1225</v>
      </c>
      <c r="C28" s="38"/>
      <c r="D28" s="12"/>
      <c r="E28" s="12"/>
      <c r="F28" s="64"/>
      <c r="G28" s="60"/>
    </row>
    <row r="29" spans="2:7" x14ac:dyDescent="0.4">
      <c r="B29" s="11">
        <f t="shared" si="1"/>
        <v>1226</v>
      </c>
      <c r="C29" s="38"/>
      <c r="D29" s="12"/>
      <c r="E29" s="12"/>
      <c r="F29" s="64" t="s">
        <v>50</v>
      </c>
      <c r="G29" s="60" t="s">
        <v>44</v>
      </c>
    </row>
    <row r="30" spans="2:7" x14ac:dyDescent="0.4">
      <c r="B30" s="11">
        <f t="shared" si="1"/>
        <v>1227</v>
      </c>
      <c r="C30" s="38"/>
      <c r="D30" s="12"/>
      <c r="E30" s="12"/>
      <c r="F30" s="64"/>
      <c r="G30" s="60"/>
    </row>
    <row r="31" spans="2:7" x14ac:dyDescent="0.4">
      <c r="B31" s="25">
        <f t="shared" si="1"/>
        <v>1228</v>
      </c>
      <c r="C31" s="38"/>
      <c r="D31" s="12"/>
      <c r="E31" s="12"/>
      <c r="F31" s="64" t="s">
        <v>49</v>
      </c>
      <c r="G31" s="60" t="s">
        <v>44</v>
      </c>
    </row>
    <row r="32" spans="2:7" x14ac:dyDescent="0.4">
      <c r="B32" s="24">
        <f t="shared" si="1"/>
        <v>1229</v>
      </c>
      <c r="C32" s="38"/>
      <c r="D32" s="12"/>
      <c r="E32" s="12"/>
      <c r="F32" s="64"/>
      <c r="G32" s="60"/>
    </row>
    <row r="33" spans="2:7" x14ac:dyDescent="0.4">
      <c r="B33" s="11">
        <f t="shared" si="1"/>
        <v>1230</v>
      </c>
      <c r="C33" s="38"/>
      <c r="D33" s="12"/>
      <c r="E33" s="12"/>
      <c r="F33" s="64" t="s">
        <v>48</v>
      </c>
      <c r="G33" s="60" t="s">
        <v>44</v>
      </c>
    </row>
    <row r="34" spans="2:7" x14ac:dyDescent="0.4">
      <c r="B34" s="11">
        <f t="shared" si="1"/>
        <v>1231</v>
      </c>
      <c r="C34" s="38"/>
      <c r="D34" s="12"/>
      <c r="E34" s="12"/>
      <c r="F34" s="64"/>
      <c r="G34" s="60"/>
    </row>
    <row r="35" spans="2:7" x14ac:dyDescent="0.4">
      <c r="B35" s="25">
        <f t="shared" si="1"/>
        <v>1232</v>
      </c>
      <c r="C35" s="38"/>
      <c r="D35" s="12"/>
      <c r="E35" s="12"/>
      <c r="F35" s="64" t="s">
        <v>47</v>
      </c>
      <c r="G35" s="60" t="s">
        <v>46</v>
      </c>
    </row>
    <row r="36" spans="2:7" ht="18" thickBot="1" x14ac:dyDescent="0.45">
      <c r="B36" s="14">
        <f t="shared" si="1"/>
        <v>1233</v>
      </c>
      <c r="C36" s="39"/>
      <c r="D36" s="15"/>
      <c r="E36" s="15"/>
      <c r="F36" s="65"/>
      <c r="G36" s="63"/>
    </row>
  </sheetData>
  <mergeCells count="32">
    <mergeCell ref="F19:F20"/>
    <mergeCell ref="G19:G20"/>
    <mergeCell ref="F21:F22"/>
    <mergeCell ref="G21:G22"/>
    <mergeCell ref="F9:F10"/>
    <mergeCell ref="G9:G10"/>
    <mergeCell ref="F11:F12"/>
    <mergeCell ref="G11:G12"/>
    <mergeCell ref="F17:F18"/>
    <mergeCell ref="G17:G18"/>
    <mergeCell ref="F33:F34"/>
    <mergeCell ref="G33:G34"/>
    <mergeCell ref="F35:F36"/>
    <mergeCell ref="G35:G36"/>
    <mergeCell ref="F27:F28"/>
    <mergeCell ref="G27:G28"/>
    <mergeCell ref="F29:F30"/>
    <mergeCell ref="G29:G30"/>
    <mergeCell ref="F31:F32"/>
    <mergeCell ref="G31:G32"/>
    <mergeCell ref="F23:F24"/>
    <mergeCell ref="G23:G24"/>
    <mergeCell ref="F25:F26"/>
    <mergeCell ref="G25:G26"/>
    <mergeCell ref="F5:F6"/>
    <mergeCell ref="G5:G6"/>
    <mergeCell ref="F7:F8"/>
    <mergeCell ref="G7:G8"/>
    <mergeCell ref="F15:F16"/>
    <mergeCell ref="G15:G16"/>
    <mergeCell ref="F13:F14"/>
    <mergeCell ref="G13:G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254"/>
  <sheetViews>
    <sheetView topLeftCell="BD112" workbookViewId="0">
      <selection activeCell="BH12" sqref="BH12"/>
    </sheetView>
  </sheetViews>
  <sheetFormatPr defaultRowHeight="17.399999999999999" x14ac:dyDescent="0.4"/>
  <cols>
    <col min="2" max="2" width="8" bestFit="1" customWidth="1"/>
    <col min="3" max="3" width="13.296875" bestFit="1" customWidth="1"/>
    <col min="4" max="4" width="11" bestFit="1" customWidth="1"/>
    <col min="5" max="5" width="10.09765625" bestFit="1" customWidth="1"/>
    <col min="6" max="6" width="14.5" customWidth="1"/>
    <col min="7" max="7" width="4.796875" style="1" customWidth="1"/>
    <col min="8" max="8" width="21.3984375" bestFit="1" customWidth="1"/>
    <col min="10" max="10" width="8" bestFit="1" customWidth="1"/>
    <col min="11" max="11" width="13.296875" bestFit="1" customWidth="1"/>
    <col min="12" max="12" width="11" bestFit="1" customWidth="1"/>
    <col min="13" max="13" width="10.09765625" bestFit="1" customWidth="1"/>
    <col min="14" max="14" width="14.5" customWidth="1"/>
    <col min="15" max="15" width="4.796875" style="1" customWidth="1"/>
    <col min="16" max="16" width="21.3984375" bestFit="1" customWidth="1"/>
    <col min="18" max="18" width="8" bestFit="1" customWidth="1"/>
    <col min="19" max="19" width="13.296875" bestFit="1" customWidth="1"/>
    <col min="20" max="20" width="11" bestFit="1" customWidth="1"/>
    <col min="21" max="21" width="10.09765625" bestFit="1" customWidth="1"/>
    <col min="22" max="22" width="14.296875" customWidth="1"/>
    <col min="23" max="23" width="4.796875" style="1" customWidth="1"/>
    <col min="24" max="24" width="21.3984375" bestFit="1" customWidth="1"/>
    <col min="26" max="26" width="8" bestFit="1" customWidth="1"/>
    <col min="27" max="27" width="13.296875" bestFit="1" customWidth="1"/>
    <col min="28" max="28" width="11" bestFit="1" customWidth="1"/>
    <col min="29" max="29" width="10.09765625" bestFit="1" customWidth="1"/>
    <col min="30" max="30" width="6" customWidth="1"/>
    <col min="31" max="31" width="4.796875" style="1" customWidth="1"/>
    <col min="32" max="32" width="19.19921875" bestFit="1" customWidth="1"/>
    <col min="34" max="34" width="8" bestFit="1" customWidth="1"/>
    <col min="35" max="35" width="13.296875" bestFit="1" customWidth="1"/>
    <col min="36" max="36" width="11" bestFit="1" customWidth="1"/>
    <col min="37" max="37" width="10.09765625" bestFit="1" customWidth="1"/>
    <col min="38" max="38" width="9.5" customWidth="1"/>
    <col min="39" max="39" width="4.796875" style="1" customWidth="1"/>
    <col min="40" max="40" width="19.19921875" bestFit="1" customWidth="1"/>
    <col min="42" max="42" width="8" bestFit="1" customWidth="1"/>
    <col min="43" max="43" width="13.296875" bestFit="1" customWidth="1"/>
    <col min="44" max="44" width="11" bestFit="1" customWidth="1"/>
    <col min="45" max="45" width="10.09765625" bestFit="1" customWidth="1"/>
    <col min="46" max="46" width="9.5" customWidth="1"/>
    <col min="47" max="47" width="4.796875" style="1" customWidth="1"/>
    <col min="48" max="48" width="19.19921875" bestFit="1" customWidth="1"/>
    <col min="50" max="50" width="8" bestFit="1" customWidth="1"/>
    <col min="51" max="51" width="13.296875" bestFit="1" customWidth="1"/>
    <col min="52" max="52" width="11" bestFit="1" customWidth="1"/>
    <col min="53" max="53" width="10.09765625" bestFit="1" customWidth="1"/>
    <col min="54" max="54" width="9.5" customWidth="1"/>
    <col min="55" max="55" width="4.796875" style="1" customWidth="1"/>
    <col min="56" max="56" width="19.19921875" bestFit="1" customWidth="1"/>
    <col min="58" max="58" width="8" bestFit="1" customWidth="1"/>
    <col min="59" max="59" width="13.296875" bestFit="1" customWidth="1"/>
    <col min="60" max="60" width="11" bestFit="1" customWidth="1"/>
    <col min="61" max="61" width="10.09765625" bestFit="1" customWidth="1"/>
    <col min="62" max="62" width="16.8984375" customWidth="1"/>
    <col min="63" max="63" width="4.796875" style="1" customWidth="1"/>
    <col min="64" max="64" width="2.3984375" style="1" customWidth="1"/>
    <col min="65" max="65" width="4.796875" style="1" customWidth="1"/>
    <col min="66" max="66" width="19.19921875" bestFit="1" customWidth="1"/>
  </cols>
  <sheetData>
    <row r="1" spans="2:66" ht="18" thickBot="1" x14ac:dyDescent="0.45"/>
    <row r="2" spans="2:66" ht="18" thickBot="1" x14ac:dyDescent="0.45">
      <c r="B2" s="5" t="s">
        <v>0</v>
      </c>
      <c r="C2" s="36" t="s">
        <v>69</v>
      </c>
      <c r="D2" s="6" t="s">
        <v>1</v>
      </c>
      <c r="E2" s="6" t="s">
        <v>3</v>
      </c>
      <c r="F2" s="75" t="s">
        <v>4</v>
      </c>
      <c r="G2" s="75"/>
      <c r="H2" s="7" t="s">
        <v>5</v>
      </c>
      <c r="J2" s="5" t="s">
        <v>0</v>
      </c>
      <c r="K2" s="36" t="s">
        <v>69</v>
      </c>
      <c r="L2" s="6" t="s">
        <v>1</v>
      </c>
      <c r="M2" s="6" t="s">
        <v>3</v>
      </c>
      <c r="N2" s="75" t="s">
        <v>4</v>
      </c>
      <c r="O2" s="75"/>
      <c r="P2" s="7" t="s">
        <v>5</v>
      </c>
      <c r="R2" s="5" t="s">
        <v>0</v>
      </c>
      <c r="S2" s="36" t="s">
        <v>69</v>
      </c>
      <c r="T2" s="6" t="s">
        <v>1</v>
      </c>
      <c r="U2" s="6" t="s">
        <v>3</v>
      </c>
      <c r="V2" s="75" t="s">
        <v>4</v>
      </c>
      <c r="W2" s="75"/>
      <c r="X2" s="7" t="s">
        <v>5</v>
      </c>
      <c r="Z2" s="5" t="s">
        <v>0</v>
      </c>
      <c r="AA2" s="36" t="s">
        <v>69</v>
      </c>
      <c r="AB2" s="6" t="s">
        <v>1</v>
      </c>
      <c r="AC2" s="6" t="s">
        <v>3</v>
      </c>
      <c r="AD2" s="75" t="s">
        <v>4</v>
      </c>
      <c r="AE2" s="75"/>
      <c r="AF2" s="7" t="s">
        <v>5</v>
      </c>
      <c r="AH2" s="5" t="s">
        <v>0</v>
      </c>
      <c r="AI2" s="36" t="s">
        <v>69</v>
      </c>
      <c r="AJ2" s="6" t="s">
        <v>1</v>
      </c>
      <c r="AK2" s="6" t="s">
        <v>3</v>
      </c>
      <c r="AL2" s="75" t="s">
        <v>4</v>
      </c>
      <c r="AM2" s="75"/>
      <c r="AN2" s="7" t="s">
        <v>5</v>
      </c>
      <c r="AP2" s="5" t="s">
        <v>0</v>
      </c>
      <c r="AQ2" s="36" t="s">
        <v>69</v>
      </c>
      <c r="AR2" s="6" t="s">
        <v>1</v>
      </c>
      <c r="AS2" s="6" t="s">
        <v>3</v>
      </c>
      <c r="AT2" s="75" t="s">
        <v>4</v>
      </c>
      <c r="AU2" s="75"/>
      <c r="AV2" s="7" t="s">
        <v>5</v>
      </c>
      <c r="AX2" s="5" t="s">
        <v>0</v>
      </c>
      <c r="AY2" s="36" t="s">
        <v>69</v>
      </c>
      <c r="AZ2" s="6" t="s">
        <v>1</v>
      </c>
      <c r="BA2" s="6" t="s">
        <v>3</v>
      </c>
      <c r="BB2" s="75" t="s">
        <v>4</v>
      </c>
      <c r="BC2" s="75"/>
      <c r="BD2" s="7" t="s">
        <v>5</v>
      </c>
      <c r="BF2" s="5" t="s">
        <v>0</v>
      </c>
      <c r="BG2" s="36" t="s">
        <v>69</v>
      </c>
      <c r="BH2" s="6" t="s">
        <v>1</v>
      </c>
      <c r="BI2" s="6" t="s">
        <v>3</v>
      </c>
      <c r="BJ2" s="72" t="s">
        <v>4</v>
      </c>
      <c r="BK2" s="73"/>
      <c r="BL2" s="73"/>
      <c r="BM2" s="74"/>
      <c r="BN2" s="7" t="s">
        <v>5</v>
      </c>
    </row>
    <row r="3" spans="2:66" x14ac:dyDescent="0.4">
      <c r="B3" s="8">
        <v>1300</v>
      </c>
      <c r="C3" s="37" t="s">
        <v>73</v>
      </c>
      <c r="D3" s="9" t="s">
        <v>2</v>
      </c>
      <c r="E3" s="9">
        <v>64</v>
      </c>
      <c r="F3" s="17" t="s">
        <v>8</v>
      </c>
      <c r="G3" s="18">
        <v>1</v>
      </c>
      <c r="H3" s="10" t="s">
        <v>6</v>
      </c>
      <c r="J3" s="8">
        <f>B254+1</f>
        <v>3604</v>
      </c>
      <c r="K3" s="37" t="s">
        <v>73</v>
      </c>
      <c r="L3" s="9" t="s">
        <v>2</v>
      </c>
      <c r="M3" s="9">
        <v>64</v>
      </c>
      <c r="N3" s="17" t="s">
        <v>10</v>
      </c>
      <c r="O3" s="18">
        <v>1</v>
      </c>
      <c r="P3" s="10" t="s">
        <v>6</v>
      </c>
      <c r="R3" s="8">
        <f>J254+1</f>
        <v>5908</v>
      </c>
      <c r="S3" s="37" t="s">
        <v>73</v>
      </c>
      <c r="T3" s="9" t="s">
        <v>2</v>
      </c>
      <c r="U3" s="9">
        <v>64</v>
      </c>
      <c r="V3" s="17" t="s">
        <v>13</v>
      </c>
      <c r="W3" s="18">
        <v>1</v>
      </c>
      <c r="X3" s="10" t="s">
        <v>6</v>
      </c>
      <c r="Z3" s="8">
        <f>R254+1</f>
        <v>8212</v>
      </c>
      <c r="AA3" s="37" t="s">
        <v>73</v>
      </c>
      <c r="AB3" s="9" t="s">
        <v>2</v>
      </c>
      <c r="AC3" s="9">
        <v>64</v>
      </c>
      <c r="AD3" s="17" t="s">
        <v>28</v>
      </c>
      <c r="AE3" s="18">
        <v>1</v>
      </c>
      <c r="AF3" s="10" t="s">
        <v>15</v>
      </c>
      <c r="AH3" s="8">
        <f>Z254+1</f>
        <v>10516</v>
      </c>
      <c r="AI3" s="37" t="s">
        <v>73</v>
      </c>
      <c r="AJ3" s="9" t="s">
        <v>2</v>
      </c>
      <c r="AK3" s="9">
        <v>64</v>
      </c>
      <c r="AL3" s="17" t="s">
        <v>16</v>
      </c>
      <c r="AM3" s="18">
        <v>1</v>
      </c>
      <c r="AN3" s="10" t="s">
        <v>15</v>
      </c>
      <c r="AP3" s="8">
        <f>AH254+1</f>
        <v>12820</v>
      </c>
      <c r="AQ3" s="37" t="s">
        <v>73</v>
      </c>
      <c r="AR3" s="9" t="s">
        <v>2</v>
      </c>
      <c r="AS3" s="9">
        <v>64</v>
      </c>
      <c r="AT3" s="17" t="s">
        <v>18</v>
      </c>
      <c r="AU3" s="18">
        <v>1</v>
      </c>
      <c r="AV3" s="10" t="s">
        <v>15</v>
      </c>
      <c r="AX3" s="8">
        <f>AP254+1</f>
        <v>15124</v>
      </c>
      <c r="AY3" s="37" t="s">
        <v>73</v>
      </c>
      <c r="AZ3" s="9" t="s">
        <v>2</v>
      </c>
      <c r="BA3" s="9">
        <v>64</v>
      </c>
      <c r="BB3" s="17" t="s">
        <v>23</v>
      </c>
      <c r="BC3" s="18">
        <v>1</v>
      </c>
      <c r="BD3" s="10" t="s">
        <v>15</v>
      </c>
      <c r="BF3" s="8">
        <f>AX254+1</f>
        <v>17428</v>
      </c>
      <c r="BG3" s="37" t="s">
        <v>73</v>
      </c>
      <c r="BH3" s="9" t="s">
        <v>2</v>
      </c>
      <c r="BI3" s="9">
        <v>64</v>
      </c>
      <c r="BJ3" s="17" t="s">
        <v>26</v>
      </c>
      <c r="BK3" s="18">
        <v>1</v>
      </c>
      <c r="BL3" s="2" t="s">
        <v>24</v>
      </c>
      <c r="BM3" s="18">
        <f>BK3+1</f>
        <v>2</v>
      </c>
      <c r="BN3" s="10" t="s">
        <v>15</v>
      </c>
    </row>
    <row r="4" spans="2:66" x14ac:dyDescent="0.4">
      <c r="B4" s="11">
        <f>B3+1</f>
        <v>1301</v>
      </c>
      <c r="C4" s="38"/>
      <c r="D4" s="12"/>
      <c r="E4" s="12"/>
      <c r="F4" s="19" t="s">
        <v>8</v>
      </c>
      <c r="G4" s="20">
        <f>G3+1</f>
        <v>2</v>
      </c>
      <c r="H4" s="13"/>
      <c r="J4" s="11">
        <f>J3+1</f>
        <v>3605</v>
      </c>
      <c r="K4" s="38"/>
      <c r="L4" s="12"/>
      <c r="M4" s="12"/>
      <c r="N4" s="19" t="s">
        <v>11</v>
      </c>
      <c r="O4" s="20">
        <f>O3+1</f>
        <v>2</v>
      </c>
      <c r="P4" s="13"/>
      <c r="R4" s="11">
        <f>R3+1</f>
        <v>5909</v>
      </c>
      <c r="S4" s="38"/>
      <c r="T4" s="12"/>
      <c r="U4" s="12"/>
      <c r="V4" s="19" t="s">
        <v>14</v>
      </c>
      <c r="W4" s="20">
        <f>W3+1</f>
        <v>2</v>
      </c>
      <c r="X4" s="13"/>
      <c r="Z4" s="11">
        <f>Z3+1</f>
        <v>8213</v>
      </c>
      <c r="AA4" s="38"/>
      <c r="AB4" s="12"/>
      <c r="AC4" s="12"/>
      <c r="AD4" s="19" t="s">
        <v>28</v>
      </c>
      <c r="AE4" s="20">
        <f>AE3+1</f>
        <v>2</v>
      </c>
      <c r="AF4" s="13"/>
      <c r="AH4" s="11">
        <f>AH3+1</f>
        <v>10517</v>
      </c>
      <c r="AI4" s="38"/>
      <c r="AJ4" s="12"/>
      <c r="AK4" s="12"/>
      <c r="AL4" s="19" t="s">
        <v>16</v>
      </c>
      <c r="AM4" s="20">
        <f>AM3+1</f>
        <v>2</v>
      </c>
      <c r="AN4" s="13"/>
      <c r="AP4" s="11">
        <f>AP3+1</f>
        <v>12821</v>
      </c>
      <c r="AQ4" s="38"/>
      <c r="AR4" s="12"/>
      <c r="AS4" s="12"/>
      <c r="AT4" s="19" t="s">
        <v>19</v>
      </c>
      <c r="AU4" s="20">
        <f>AU3+1</f>
        <v>2</v>
      </c>
      <c r="AV4" s="13"/>
      <c r="AX4" s="11">
        <f>AX3+1</f>
        <v>15125</v>
      </c>
      <c r="AY4" s="38"/>
      <c r="AZ4" s="12"/>
      <c r="BA4" s="12"/>
      <c r="BB4" s="19" t="s">
        <v>23</v>
      </c>
      <c r="BC4" s="20">
        <f>BC3+1</f>
        <v>2</v>
      </c>
      <c r="BD4" s="13"/>
      <c r="BF4" s="11">
        <f>BF3+1</f>
        <v>17429</v>
      </c>
      <c r="BG4" s="38"/>
      <c r="BH4" s="12"/>
      <c r="BI4" s="12"/>
      <c r="BJ4" s="19" t="s">
        <v>26</v>
      </c>
      <c r="BK4" s="20">
        <f>BM3+1</f>
        <v>3</v>
      </c>
      <c r="BL4" s="3" t="s">
        <v>24</v>
      </c>
      <c r="BM4" s="20">
        <f>BK4+1</f>
        <v>4</v>
      </c>
      <c r="BN4" s="13"/>
    </row>
    <row r="5" spans="2:66" x14ac:dyDescent="0.4">
      <c r="B5" s="11">
        <f t="shared" ref="B5:B9" si="0">B4+1</f>
        <v>1302</v>
      </c>
      <c r="C5" s="38"/>
      <c r="D5" s="12"/>
      <c r="E5" s="12"/>
      <c r="F5" s="19" t="s">
        <v>8</v>
      </c>
      <c r="G5" s="20">
        <f>G4+1</f>
        <v>3</v>
      </c>
      <c r="H5" s="13"/>
      <c r="J5" s="11">
        <f t="shared" ref="J5" si="1">J4+1</f>
        <v>3606</v>
      </c>
      <c r="K5" s="38"/>
      <c r="L5" s="12"/>
      <c r="M5" s="12"/>
      <c r="N5" s="19" t="s">
        <v>10</v>
      </c>
      <c r="O5" s="20">
        <f>O4+1</f>
        <v>3</v>
      </c>
      <c r="P5" s="13"/>
      <c r="R5" s="11">
        <f t="shared" ref="R5" si="2">R4+1</f>
        <v>5910</v>
      </c>
      <c r="S5" s="38"/>
      <c r="T5" s="12"/>
      <c r="U5" s="12"/>
      <c r="V5" s="19" t="s">
        <v>13</v>
      </c>
      <c r="W5" s="20">
        <f>W4+1</f>
        <v>3</v>
      </c>
      <c r="X5" s="13"/>
      <c r="Z5" s="11">
        <f t="shared" ref="Z5" si="3">Z4+1</f>
        <v>8214</v>
      </c>
      <c r="AA5" s="38"/>
      <c r="AB5" s="12"/>
      <c r="AC5" s="12"/>
      <c r="AD5" s="19" t="s">
        <v>29</v>
      </c>
      <c r="AE5" s="20">
        <f>AE4+1</f>
        <v>3</v>
      </c>
      <c r="AF5" s="13"/>
      <c r="AH5" s="11">
        <f t="shared" ref="AH5" si="4">AH4+1</f>
        <v>10518</v>
      </c>
      <c r="AI5" s="38"/>
      <c r="AJ5" s="12"/>
      <c r="AK5" s="12"/>
      <c r="AL5" s="19" t="s">
        <v>16</v>
      </c>
      <c r="AM5" s="20">
        <f>AM4+1</f>
        <v>3</v>
      </c>
      <c r="AN5" s="13"/>
      <c r="AP5" s="11">
        <f t="shared" ref="AP5" si="5">AP4+1</f>
        <v>12822</v>
      </c>
      <c r="AQ5" s="38"/>
      <c r="AR5" s="12"/>
      <c r="AS5" s="12"/>
      <c r="AT5" s="19" t="s">
        <v>20</v>
      </c>
      <c r="AU5" s="20">
        <f>AU4+1</f>
        <v>3</v>
      </c>
      <c r="AV5" s="13"/>
      <c r="AX5" s="11">
        <f t="shared" ref="AX5" si="6">AX4+1</f>
        <v>15126</v>
      </c>
      <c r="AY5" s="38"/>
      <c r="AZ5" s="12"/>
      <c r="BA5" s="12"/>
      <c r="BB5" s="19" t="s">
        <v>23</v>
      </c>
      <c r="BC5" s="20">
        <f>BC4+1</f>
        <v>3</v>
      </c>
      <c r="BD5" s="13"/>
      <c r="BF5" s="11">
        <f t="shared" ref="BF5" si="7">BF4+1</f>
        <v>17430</v>
      </c>
      <c r="BG5" s="38"/>
      <c r="BH5" s="12"/>
      <c r="BI5" s="12"/>
      <c r="BJ5" s="19" t="s">
        <v>27</v>
      </c>
      <c r="BK5" s="20">
        <f>BM4+1</f>
        <v>5</v>
      </c>
      <c r="BL5" s="3" t="s">
        <v>24</v>
      </c>
      <c r="BM5" s="20">
        <f>BK5+1</f>
        <v>6</v>
      </c>
      <c r="BN5" s="13"/>
    </row>
    <row r="6" spans="2:66" ht="30" customHeight="1" x14ac:dyDescent="0.4">
      <c r="B6" s="68" t="s">
        <v>7</v>
      </c>
      <c r="C6" s="69"/>
      <c r="D6" s="70"/>
      <c r="E6" s="70"/>
      <c r="F6" s="70"/>
      <c r="G6" s="70"/>
      <c r="H6" s="71"/>
      <c r="J6" s="68" t="s">
        <v>7</v>
      </c>
      <c r="K6" s="69"/>
      <c r="L6" s="70"/>
      <c r="M6" s="70"/>
      <c r="N6" s="70"/>
      <c r="O6" s="70"/>
      <c r="P6" s="71"/>
      <c r="R6" s="68" t="s">
        <v>7</v>
      </c>
      <c r="S6" s="69"/>
      <c r="T6" s="70"/>
      <c r="U6" s="70"/>
      <c r="V6" s="70"/>
      <c r="W6" s="70"/>
      <c r="X6" s="71"/>
      <c r="Z6" s="68" t="s">
        <v>7</v>
      </c>
      <c r="AA6" s="69"/>
      <c r="AB6" s="70"/>
      <c r="AC6" s="70"/>
      <c r="AD6" s="70"/>
      <c r="AE6" s="70"/>
      <c r="AF6" s="71"/>
      <c r="AH6" s="68" t="s">
        <v>7</v>
      </c>
      <c r="AI6" s="69"/>
      <c r="AJ6" s="70"/>
      <c r="AK6" s="70"/>
      <c r="AL6" s="70"/>
      <c r="AM6" s="70"/>
      <c r="AN6" s="71"/>
      <c r="AP6" s="68" t="s">
        <v>7</v>
      </c>
      <c r="AQ6" s="69"/>
      <c r="AR6" s="70"/>
      <c r="AS6" s="70"/>
      <c r="AT6" s="70"/>
      <c r="AU6" s="70"/>
      <c r="AV6" s="71"/>
      <c r="AX6" s="68" t="s">
        <v>7</v>
      </c>
      <c r="AY6" s="69"/>
      <c r="AZ6" s="70"/>
      <c r="BA6" s="70"/>
      <c r="BB6" s="70"/>
      <c r="BC6" s="70"/>
      <c r="BD6" s="71"/>
      <c r="BF6" s="68" t="s">
        <v>7</v>
      </c>
      <c r="BG6" s="69"/>
      <c r="BH6" s="70"/>
      <c r="BI6" s="70"/>
      <c r="BJ6" s="70"/>
      <c r="BK6" s="70"/>
      <c r="BL6" s="76"/>
      <c r="BM6" s="76"/>
      <c r="BN6" s="71"/>
    </row>
    <row r="7" spans="2:66" x14ac:dyDescent="0.4">
      <c r="B7" s="11">
        <f>B5+59</f>
        <v>1361</v>
      </c>
      <c r="C7" s="38"/>
      <c r="D7" s="12"/>
      <c r="E7" s="12"/>
      <c r="F7" s="19" t="s">
        <v>8</v>
      </c>
      <c r="G7" s="20">
        <f>G5+59</f>
        <v>62</v>
      </c>
      <c r="H7" s="13"/>
      <c r="J7" s="11">
        <f>J5+59</f>
        <v>3665</v>
      </c>
      <c r="K7" s="38"/>
      <c r="L7" s="12"/>
      <c r="M7" s="12"/>
      <c r="N7" s="19" t="s">
        <v>10</v>
      </c>
      <c r="O7" s="20">
        <f>O5+59</f>
        <v>62</v>
      </c>
      <c r="P7" s="13"/>
      <c r="R7" s="11">
        <f>R5+59</f>
        <v>5969</v>
      </c>
      <c r="S7" s="38"/>
      <c r="T7" s="12"/>
      <c r="U7" s="12"/>
      <c r="V7" s="19" t="s">
        <v>13</v>
      </c>
      <c r="W7" s="20">
        <f>W5+59</f>
        <v>62</v>
      </c>
      <c r="X7" s="13"/>
      <c r="Z7" s="11">
        <f>Z5+59</f>
        <v>8273</v>
      </c>
      <c r="AA7" s="38"/>
      <c r="AB7" s="12"/>
      <c r="AC7" s="12"/>
      <c r="AD7" s="19" t="s">
        <v>30</v>
      </c>
      <c r="AE7" s="20">
        <f>AE5+59</f>
        <v>62</v>
      </c>
      <c r="AF7" s="13"/>
      <c r="AH7" s="11">
        <f>AH5+59</f>
        <v>10577</v>
      </c>
      <c r="AI7" s="38"/>
      <c r="AJ7" s="12"/>
      <c r="AK7" s="12"/>
      <c r="AL7" s="19" t="s">
        <v>16</v>
      </c>
      <c r="AM7" s="20">
        <f>AM5+59</f>
        <v>62</v>
      </c>
      <c r="AN7" s="13"/>
      <c r="AP7" s="11">
        <f>AP5+59</f>
        <v>12881</v>
      </c>
      <c r="AQ7" s="38"/>
      <c r="AR7" s="12"/>
      <c r="AS7" s="12"/>
      <c r="AT7" s="19" t="s">
        <v>21</v>
      </c>
      <c r="AU7" s="20">
        <f>AU5+59</f>
        <v>62</v>
      </c>
      <c r="AV7" s="13"/>
      <c r="AX7" s="11">
        <f>AX5+59</f>
        <v>15185</v>
      </c>
      <c r="AY7" s="38"/>
      <c r="AZ7" s="12"/>
      <c r="BA7" s="12"/>
      <c r="BB7" s="19" t="s">
        <v>23</v>
      </c>
      <c r="BC7" s="20">
        <f>BC5+59</f>
        <v>62</v>
      </c>
      <c r="BD7" s="13"/>
      <c r="BF7" s="11">
        <f>BF5+59</f>
        <v>17489</v>
      </c>
      <c r="BG7" s="38"/>
      <c r="BH7" s="12"/>
      <c r="BI7" s="12"/>
      <c r="BJ7" s="19" t="s">
        <v>26</v>
      </c>
      <c r="BK7" s="20">
        <f>BM5+117</f>
        <v>123</v>
      </c>
      <c r="BL7" s="3" t="s">
        <v>24</v>
      </c>
      <c r="BM7" s="20">
        <f t="shared" ref="BM7:BM12" si="8">BK7+1</f>
        <v>124</v>
      </c>
      <c r="BN7" s="13"/>
    </row>
    <row r="8" spans="2:66" x14ac:dyDescent="0.4">
      <c r="B8" s="11">
        <f t="shared" si="0"/>
        <v>1362</v>
      </c>
      <c r="C8" s="38"/>
      <c r="D8" s="12"/>
      <c r="E8" s="12"/>
      <c r="F8" s="19" t="s">
        <v>9</v>
      </c>
      <c r="G8" s="20">
        <f>G7+1</f>
        <v>63</v>
      </c>
      <c r="H8" s="13"/>
      <c r="J8" s="11">
        <f t="shared" ref="J8:J9" si="9">J7+1</f>
        <v>3666</v>
      </c>
      <c r="K8" s="38"/>
      <c r="L8" s="12"/>
      <c r="M8" s="12"/>
      <c r="N8" s="19" t="s">
        <v>12</v>
      </c>
      <c r="O8" s="20">
        <f>O7+1</f>
        <v>63</v>
      </c>
      <c r="P8" s="13"/>
      <c r="R8" s="11">
        <f t="shared" ref="R8:R9" si="10">R7+1</f>
        <v>5970</v>
      </c>
      <c r="S8" s="38"/>
      <c r="T8" s="12"/>
      <c r="U8" s="12"/>
      <c r="V8" s="19" t="s">
        <v>13</v>
      </c>
      <c r="W8" s="20">
        <f>W7+1</f>
        <v>63</v>
      </c>
      <c r="X8" s="13"/>
      <c r="Z8" s="11">
        <f t="shared" ref="Z8:Z9" si="11">Z7+1</f>
        <v>8274</v>
      </c>
      <c r="AA8" s="38"/>
      <c r="AB8" s="12"/>
      <c r="AC8" s="12"/>
      <c r="AD8" s="19" t="s">
        <v>30</v>
      </c>
      <c r="AE8" s="20">
        <f>AE7+1</f>
        <v>63</v>
      </c>
      <c r="AF8" s="13"/>
      <c r="AH8" s="11">
        <f t="shared" ref="AH8:AH9" si="12">AH7+1</f>
        <v>10578</v>
      </c>
      <c r="AI8" s="38"/>
      <c r="AJ8" s="12"/>
      <c r="AK8" s="12"/>
      <c r="AL8" s="19" t="s">
        <v>16</v>
      </c>
      <c r="AM8" s="20">
        <f>AM7+1</f>
        <v>63</v>
      </c>
      <c r="AN8" s="13"/>
      <c r="AP8" s="11">
        <f t="shared" ref="AP8:AP9" si="13">AP7+1</f>
        <v>12882</v>
      </c>
      <c r="AQ8" s="38"/>
      <c r="AR8" s="12"/>
      <c r="AS8" s="12"/>
      <c r="AT8" s="19" t="s">
        <v>22</v>
      </c>
      <c r="AU8" s="20">
        <f>AU7+1</f>
        <v>63</v>
      </c>
      <c r="AV8" s="13"/>
      <c r="AX8" s="11">
        <f t="shared" ref="AX8:AX9" si="14">AX7+1</f>
        <v>15186</v>
      </c>
      <c r="AY8" s="38"/>
      <c r="AZ8" s="12"/>
      <c r="BA8" s="12"/>
      <c r="BB8" s="19" t="s">
        <v>23</v>
      </c>
      <c r="BC8" s="20">
        <f>BC7+1</f>
        <v>63</v>
      </c>
      <c r="BD8" s="13"/>
      <c r="BF8" s="11">
        <f t="shared" ref="BF8:BF9" si="15">BF7+1</f>
        <v>17490</v>
      </c>
      <c r="BG8" s="38"/>
      <c r="BH8" s="12"/>
      <c r="BI8" s="12"/>
      <c r="BJ8" s="19" t="s">
        <v>26</v>
      </c>
      <c r="BK8" s="20">
        <f>BM7+1</f>
        <v>125</v>
      </c>
      <c r="BL8" s="3" t="s">
        <v>24</v>
      </c>
      <c r="BM8" s="20">
        <f t="shared" si="8"/>
        <v>126</v>
      </c>
      <c r="BN8" s="13"/>
    </row>
    <row r="9" spans="2:66" ht="18" thickBot="1" x14ac:dyDescent="0.45">
      <c r="B9" s="14">
        <f t="shared" si="0"/>
        <v>1363</v>
      </c>
      <c r="C9" s="39"/>
      <c r="D9" s="15"/>
      <c r="E9" s="15"/>
      <c r="F9" s="21" t="s">
        <v>9</v>
      </c>
      <c r="G9" s="22">
        <f>G8+1</f>
        <v>64</v>
      </c>
      <c r="H9" s="16"/>
      <c r="J9" s="14">
        <f t="shared" si="9"/>
        <v>3667</v>
      </c>
      <c r="K9" s="39"/>
      <c r="L9" s="15"/>
      <c r="M9" s="15"/>
      <c r="N9" s="21" t="s">
        <v>11</v>
      </c>
      <c r="O9" s="22">
        <f>O8+1</f>
        <v>64</v>
      </c>
      <c r="P9" s="16"/>
      <c r="R9" s="14">
        <f t="shared" si="10"/>
        <v>5971</v>
      </c>
      <c r="S9" s="39"/>
      <c r="T9" s="15"/>
      <c r="U9" s="15"/>
      <c r="V9" s="21" t="s">
        <v>13</v>
      </c>
      <c r="W9" s="22">
        <f>W8+1</f>
        <v>64</v>
      </c>
      <c r="X9" s="16"/>
      <c r="Z9" s="14">
        <f t="shared" si="11"/>
        <v>8275</v>
      </c>
      <c r="AA9" s="39"/>
      <c r="AB9" s="15"/>
      <c r="AC9" s="15"/>
      <c r="AD9" s="21" t="s">
        <v>31</v>
      </c>
      <c r="AE9" s="22">
        <f>AE8+1</f>
        <v>64</v>
      </c>
      <c r="AF9" s="16"/>
      <c r="AH9" s="14">
        <f t="shared" si="12"/>
        <v>10579</v>
      </c>
      <c r="AI9" s="39"/>
      <c r="AJ9" s="15"/>
      <c r="AK9" s="15"/>
      <c r="AL9" s="21" t="s">
        <v>17</v>
      </c>
      <c r="AM9" s="22">
        <f>AM8+1</f>
        <v>64</v>
      </c>
      <c r="AN9" s="16"/>
      <c r="AP9" s="14">
        <f t="shared" si="13"/>
        <v>12883</v>
      </c>
      <c r="AQ9" s="39"/>
      <c r="AR9" s="15"/>
      <c r="AS9" s="15"/>
      <c r="AT9" s="21" t="s">
        <v>19</v>
      </c>
      <c r="AU9" s="22">
        <f>AU8+1</f>
        <v>64</v>
      </c>
      <c r="AV9" s="16"/>
      <c r="AX9" s="14">
        <f t="shared" si="14"/>
        <v>15187</v>
      </c>
      <c r="AY9" s="39"/>
      <c r="AZ9" s="15"/>
      <c r="BA9" s="15"/>
      <c r="BB9" s="21" t="s">
        <v>23</v>
      </c>
      <c r="BC9" s="22">
        <f>BC8+1</f>
        <v>64</v>
      </c>
      <c r="BD9" s="16"/>
      <c r="BF9" s="14">
        <f t="shared" si="15"/>
        <v>17491</v>
      </c>
      <c r="BG9" s="39"/>
      <c r="BH9" s="15"/>
      <c r="BI9" s="15"/>
      <c r="BJ9" s="21" t="s">
        <v>26</v>
      </c>
      <c r="BK9" s="22">
        <f>BM8+1</f>
        <v>127</v>
      </c>
      <c r="BL9" s="4" t="s">
        <v>25</v>
      </c>
      <c r="BM9" s="22">
        <f t="shared" si="8"/>
        <v>128</v>
      </c>
      <c r="BN9" s="16"/>
    </row>
    <row r="10" spans="2:66" x14ac:dyDescent="0.4">
      <c r="B10" s="8">
        <f>B9+1</f>
        <v>1364</v>
      </c>
      <c r="C10" s="37" t="s">
        <v>73</v>
      </c>
      <c r="D10" s="9" t="s">
        <v>2</v>
      </c>
      <c r="E10" s="9">
        <v>64</v>
      </c>
      <c r="F10" s="17" t="s">
        <v>8</v>
      </c>
      <c r="G10" s="18">
        <f>G9+1</f>
        <v>65</v>
      </c>
      <c r="H10" s="10" t="s">
        <v>6</v>
      </c>
      <c r="J10" s="8">
        <f>J9+1</f>
        <v>3668</v>
      </c>
      <c r="K10" s="37" t="s">
        <v>73</v>
      </c>
      <c r="L10" s="9" t="s">
        <v>2</v>
      </c>
      <c r="M10" s="9">
        <v>64</v>
      </c>
      <c r="N10" s="17" t="s">
        <v>10</v>
      </c>
      <c r="O10" s="18">
        <f>O9+1</f>
        <v>65</v>
      </c>
      <c r="P10" s="10" t="s">
        <v>6</v>
      </c>
      <c r="R10" s="8">
        <f>R9+1</f>
        <v>5972</v>
      </c>
      <c r="S10" s="37" t="s">
        <v>73</v>
      </c>
      <c r="T10" s="9" t="s">
        <v>2</v>
      </c>
      <c r="U10" s="9">
        <v>64</v>
      </c>
      <c r="V10" s="17" t="s">
        <v>13</v>
      </c>
      <c r="W10" s="18">
        <f>W9+1</f>
        <v>65</v>
      </c>
      <c r="X10" s="10" t="s">
        <v>6</v>
      </c>
      <c r="Z10" s="8">
        <f>Z9+1</f>
        <v>8276</v>
      </c>
      <c r="AA10" s="37" t="s">
        <v>73</v>
      </c>
      <c r="AB10" s="9" t="s">
        <v>2</v>
      </c>
      <c r="AC10" s="9">
        <v>64</v>
      </c>
      <c r="AD10" s="17" t="s">
        <v>28</v>
      </c>
      <c r="AE10" s="18">
        <f>AE9+1</f>
        <v>65</v>
      </c>
      <c r="AF10" s="10" t="s">
        <v>15</v>
      </c>
      <c r="AH10" s="8">
        <f>AH9+1</f>
        <v>10580</v>
      </c>
      <c r="AI10" s="37" t="s">
        <v>73</v>
      </c>
      <c r="AJ10" s="9" t="s">
        <v>2</v>
      </c>
      <c r="AK10" s="9">
        <v>64</v>
      </c>
      <c r="AL10" s="17" t="s">
        <v>16</v>
      </c>
      <c r="AM10" s="18">
        <f>AM9+1</f>
        <v>65</v>
      </c>
      <c r="AN10" s="10" t="s">
        <v>15</v>
      </c>
      <c r="AP10" s="8">
        <f>AP9+1</f>
        <v>12884</v>
      </c>
      <c r="AQ10" s="37" t="s">
        <v>73</v>
      </c>
      <c r="AR10" s="9" t="s">
        <v>2</v>
      </c>
      <c r="AS10" s="9">
        <v>64</v>
      </c>
      <c r="AT10" s="17" t="s">
        <v>18</v>
      </c>
      <c r="AU10" s="18">
        <f>AU9+1</f>
        <v>65</v>
      </c>
      <c r="AV10" s="10" t="s">
        <v>15</v>
      </c>
      <c r="AX10" s="8">
        <f>AX9+1</f>
        <v>15188</v>
      </c>
      <c r="AY10" s="37" t="s">
        <v>73</v>
      </c>
      <c r="AZ10" s="9" t="s">
        <v>2</v>
      </c>
      <c r="BA10" s="9">
        <v>64</v>
      </c>
      <c r="BB10" s="17" t="s">
        <v>23</v>
      </c>
      <c r="BC10" s="18">
        <f>BC9+1</f>
        <v>65</v>
      </c>
      <c r="BD10" s="10" t="s">
        <v>15</v>
      </c>
      <c r="BF10" s="8">
        <f>BF9+1</f>
        <v>17492</v>
      </c>
      <c r="BG10" s="37" t="s">
        <v>73</v>
      </c>
      <c r="BH10" s="9" t="s">
        <v>2</v>
      </c>
      <c r="BI10" s="9">
        <v>64</v>
      </c>
      <c r="BJ10" s="17" t="s">
        <v>26</v>
      </c>
      <c r="BK10" s="18">
        <f>BM9+1</f>
        <v>129</v>
      </c>
      <c r="BL10" s="2" t="s">
        <v>24</v>
      </c>
      <c r="BM10" s="18">
        <f t="shared" si="8"/>
        <v>130</v>
      </c>
      <c r="BN10" s="10" t="s">
        <v>15</v>
      </c>
    </row>
    <row r="11" spans="2:66" x14ac:dyDescent="0.4">
      <c r="B11" s="11">
        <f>B10+1</f>
        <v>1365</v>
      </c>
      <c r="C11" s="38"/>
      <c r="D11" s="12"/>
      <c r="E11" s="12"/>
      <c r="F11" s="19" t="s">
        <v>8</v>
      </c>
      <c r="G11" s="20">
        <f>G10+1</f>
        <v>66</v>
      </c>
      <c r="H11" s="13"/>
      <c r="J11" s="11">
        <f>J10+1</f>
        <v>3669</v>
      </c>
      <c r="K11" s="38"/>
      <c r="L11" s="12"/>
      <c r="M11" s="12"/>
      <c r="N11" s="19" t="s">
        <v>11</v>
      </c>
      <c r="O11" s="20">
        <f>O10+1</f>
        <v>66</v>
      </c>
      <c r="P11" s="13"/>
      <c r="R11" s="11">
        <f>R10+1</f>
        <v>5973</v>
      </c>
      <c r="S11" s="38"/>
      <c r="T11" s="12"/>
      <c r="U11" s="12"/>
      <c r="V11" s="19" t="s">
        <v>14</v>
      </c>
      <c r="W11" s="20">
        <f>W10+1</f>
        <v>66</v>
      </c>
      <c r="X11" s="13"/>
      <c r="Z11" s="11">
        <f>Z10+1</f>
        <v>8277</v>
      </c>
      <c r="AA11" s="38"/>
      <c r="AB11" s="12"/>
      <c r="AC11" s="12"/>
      <c r="AD11" s="19" t="s">
        <v>28</v>
      </c>
      <c r="AE11" s="20">
        <f>AE10+1</f>
        <v>66</v>
      </c>
      <c r="AF11" s="13"/>
      <c r="AH11" s="11">
        <f>AH10+1</f>
        <v>10581</v>
      </c>
      <c r="AI11" s="38"/>
      <c r="AJ11" s="12"/>
      <c r="AK11" s="12"/>
      <c r="AL11" s="19" t="s">
        <v>16</v>
      </c>
      <c r="AM11" s="20">
        <f>AM10+1</f>
        <v>66</v>
      </c>
      <c r="AN11" s="13"/>
      <c r="AP11" s="11">
        <f>AP10+1</f>
        <v>12885</v>
      </c>
      <c r="AQ11" s="38"/>
      <c r="AR11" s="12"/>
      <c r="AS11" s="12"/>
      <c r="AT11" s="19" t="s">
        <v>19</v>
      </c>
      <c r="AU11" s="20">
        <f>AU10+1</f>
        <v>66</v>
      </c>
      <c r="AV11" s="13"/>
      <c r="AX11" s="11">
        <f>AX10+1</f>
        <v>15189</v>
      </c>
      <c r="AY11" s="38"/>
      <c r="AZ11" s="12"/>
      <c r="BA11" s="12"/>
      <c r="BB11" s="19" t="s">
        <v>23</v>
      </c>
      <c r="BC11" s="20">
        <f>BC10+1</f>
        <v>66</v>
      </c>
      <c r="BD11" s="13"/>
      <c r="BF11" s="11">
        <f>BF10+1</f>
        <v>17493</v>
      </c>
      <c r="BG11" s="38"/>
      <c r="BH11" s="12"/>
      <c r="BI11" s="12"/>
      <c r="BJ11" s="19" t="s">
        <v>26</v>
      </c>
      <c r="BK11" s="20">
        <f>BM10+1</f>
        <v>131</v>
      </c>
      <c r="BL11" s="3" t="s">
        <v>24</v>
      </c>
      <c r="BM11" s="20">
        <f t="shared" si="8"/>
        <v>132</v>
      </c>
      <c r="BN11" s="13"/>
    </row>
    <row r="12" spans="2:66" x14ac:dyDescent="0.4">
      <c r="B12" s="11">
        <f t="shared" ref="B12" si="16">B11+1</f>
        <v>1366</v>
      </c>
      <c r="C12" s="38"/>
      <c r="D12" s="12"/>
      <c r="E12" s="12"/>
      <c r="F12" s="19" t="s">
        <v>8</v>
      </c>
      <c r="G12" s="20">
        <f>G11+1</f>
        <v>67</v>
      </c>
      <c r="H12" s="13"/>
      <c r="J12" s="11">
        <f t="shared" ref="J12" si="17">J11+1</f>
        <v>3670</v>
      </c>
      <c r="K12" s="38"/>
      <c r="L12" s="12"/>
      <c r="M12" s="12"/>
      <c r="N12" s="19" t="s">
        <v>10</v>
      </c>
      <c r="O12" s="20">
        <f>O11+1</f>
        <v>67</v>
      </c>
      <c r="P12" s="13"/>
      <c r="R12" s="11">
        <f t="shared" ref="R12" si="18">R11+1</f>
        <v>5974</v>
      </c>
      <c r="S12" s="38"/>
      <c r="T12" s="12"/>
      <c r="U12" s="12"/>
      <c r="V12" s="19" t="s">
        <v>13</v>
      </c>
      <c r="W12" s="20">
        <f>W11+1</f>
        <v>67</v>
      </c>
      <c r="X12" s="13"/>
      <c r="Z12" s="11">
        <f t="shared" ref="Z12" si="19">Z11+1</f>
        <v>8278</v>
      </c>
      <c r="AA12" s="38"/>
      <c r="AB12" s="12"/>
      <c r="AC12" s="12"/>
      <c r="AD12" s="19" t="s">
        <v>29</v>
      </c>
      <c r="AE12" s="20">
        <f>AE11+1</f>
        <v>67</v>
      </c>
      <c r="AF12" s="13"/>
      <c r="AH12" s="11">
        <f t="shared" ref="AH12" si="20">AH11+1</f>
        <v>10582</v>
      </c>
      <c r="AI12" s="38"/>
      <c r="AJ12" s="12"/>
      <c r="AK12" s="12"/>
      <c r="AL12" s="19" t="s">
        <v>16</v>
      </c>
      <c r="AM12" s="20">
        <f>AM11+1</f>
        <v>67</v>
      </c>
      <c r="AN12" s="13"/>
      <c r="AP12" s="11">
        <f t="shared" ref="AP12" si="21">AP11+1</f>
        <v>12886</v>
      </c>
      <c r="AQ12" s="38"/>
      <c r="AR12" s="12"/>
      <c r="AS12" s="12"/>
      <c r="AT12" s="19" t="s">
        <v>20</v>
      </c>
      <c r="AU12" s="20">
        <f>AU11+1</f>
        <v>67</v>
      </c>
      <c r="AV12" s="13"/>
      <c r="AX12" s="11">
        <f t="shared" ref="AX12" si="22">AX11+1</f>
        <v>15190</v>
      </c>
      <c r="AY12" s="38"/>
      <c r="AZ12" s="12"/>
      <c r="BA12" s="12"/>
      <c r="BB12" s="19" t="s">
        <v>23</v>
      </c>
      <c r="BC12" s="20">
        <f>BC11+1</f>
        <v>67</v>
      </c>
      <c r="BD12" s="13"/>
      <c r="BF12" s="11">
        <f t="shared" ref="BF12" si="23">BF11+1</f>
        <v>17494</v>
      </c>
      <c r="BG12" s="38"/>
      <c r="BH12" s="12"/>
      <c r="BI12" s="12"/>
      <c r="BJ12" s="19" t="s">
        <v>27</v>
      </c>
      <c r="BK12" s="20">
        <f>BM11+1</f>
        <v>133</v>
      </c>
      <c r="BL12" s="3" t="s">
        <v>24</v>
      </c>
      <c r="BM12" s="20">
        <f t="shared" si="8"/>
        <v>134</v>
      </c>
      <c r="BN12" s="13"/>
    </row>
    <row r="13" spans="2:66" ht="30" customHeight="1" x14ac:dyDescent="0.4">
      <c r="B13" s="68" t="s">
        <v>7</v>
      </c>
      <c r="C13" s="69"/>
      <c r="D13" s="70"/>
      <c r="E13" s="70"/>
      <c r="F13" s="70"/>
      <c r="G13" s="70"/>
      <c r="H13" s="71"/>
      <c r="J13" s="68" t="s">
        <v>7</v>
      </c>
      <c r="K13" s="69"/>
      <c r="L13" s="70"/>
      <c r="M13" s="70"/>
      <c r="N13" s="70"/>
      <c r="O13" s="70"/>
      <c r="P13" s="71"/>
      <c r="R13" s="68" t="s">
        <v>7</v>
      </c>
      <c r="S13" s="69"/>
      <c r="T13" s="70"/>
      <c r="U13" s="70"/>
      <c r="V13" s="70"/>
      <c r="W13" s="70"/>
      <c r="X13" s="71"/>
      <c r="Z13" s="68" t="s">
        <v>7</v>
      </c>
      <c r="AA13" s="69"/>
      <c r="AB13" s="70"/>
      <c r="AC13" s="70"/>
      <c r="AD13" s="70"/>
      <c r="AE13" s="70"/>
      <c r="AF13" s="71"/>
      <c r="AH13" s="68" t="s">
        <v>7</v>
      </c>
      <c r="AI13" s="69"/>
      <c r="AJ13" s="70"/>
      <c r="AK13" s="70"/>
      <c r="AL13" s="70"/>
      <c r="AM13" s="70"/>
      <c r="AN13" s="71"/>
      <c r="AP13" s="68" t="s">
        <v>7</v>
      </c>
      <c r="AQ13" s="69"/>
      <c r="AR13" s="70"/>
      <c r="AS13" s="70"/>
      <c r="AT13" s="70"/>
      <c r="AU13" s="70"/>
      <c r="AV13" s="71"/>
      <c r="AX13" s="68" t="s">
        <v>7</v>
      </c>
      <c r="AY13" s="69"/>
      <c r="AZ13" s="70"/>
      <c r="BA13" s="70"/>
      <c r="BB13" s="70"/>
      <c r="BC13" s="70"/>
      <c r="BD13" s="71"/>
      <c r="BF13" s="68" t="s">
        <v>7</v>
      </c>
      <c r="BG13" s="69"/>
      <c r="BH13" s="70"/>
      <c r="BI13" s="70"/>
      <c r="BJ13" s="70"/>
      <c r="BK13" s="70"/>
      <c r="BL13" s="76"/>
      <c r="BM13" s="76"/>
      <c r="BN13" s="71"/>
    </row>
    <row r="14" spans="2:66" x14ac:dyDescent="0.4">
      <c r="B14" s="11">
        <f>B12+59</f>
        <v>1425</v>
      </c>
      <c r="C14" s="38"/>
      <c r="D14" s="12"/>
      <c r="E14" s="12"/>
      <c r="F14" s="19" t="s">
        <v>8</v>
      </c>
      <c r="G14" s="20">
        <f>G12+59</f>
        <v>126</v>
      </c>
      <c r="H14" s="13"/>
      <c r="J14" s="11">
        <f>J12+59</f>
        <v>3729</v>
      </c>
      <c r="K14" s="38"/>
      <c r="L14" s="12"/>
      <c r="M14" s="12"/>
      <c r="N14" s="19" t="s">
        <v>10</v>
      </c>
      <c r="O14" s="20">
        <f>O12+59</f>
        <v>126</v>
      </c>
      <c r="P14" s="13"/>
      <c r="R14" s="11">
        <f>R12+59</f>
        <v>6033</v>
      </c>
      <c r="S14" s="38"/>
      <c r="T14" s="12"/>
      <c r="U14" s="12"/>
      <c r="V14" s="19" t="s">
        <v>13</v>
      </c>
      <c r="W14" s="20">
        <f>W12+59</f>
        <v>126</v>
      </c>
      <c r="X14" s="13"/>
      <c r="Z14" s="11">
        <f>Z12+59</f>
        <v>8337</v>
      </c>
      <c r="AA14" s="38"/>
      <c r="AB14" s="12"/>
      <c r="AC14" s="12"/>
      <c r="AD14" s="19" t="s">
        <v>30</v>
      </c>
      <c r="AE14" s="20">
        <f>AE12+59</f>
        <v>126</v>
      </c>
      <c r="AF14" s="13"/>
      <c r="AH14" s="11">
        <f>AH12+59</f>
        <v>10641</v>
      </c>
      <c r="AI14" s="38"/>
      <c r="AJ14" s="12"/>
      <c r="AK14" s="12"/>
      <c r="AL14" s="19" t="s">
        <v>16</v>
      </c>
      <c r="AM14" s="20">
        <f>AM12+59</f>
        <v>126</v>
      </c>
      <c r="AN14" s="13"/>
      <c r="AP14" s="11">
        <f>AP12+59</f>
        <v>12945</v>
      </c>
      <c r="AQ14" s="38"/>
      <c r="AR14" s="12"/>
      <c r="AS14" s="12"/>
      <c r="AT14" s="19" t="s">
        <v>21</v>
      </c>
      <c r="AU14" s="20">
        <f>AU12+59</f>
        <v>126</v>
      </c>
      <c r="AV14" s="13"/>
      <c r="AX14" s="11">
        <f>AX12+59</f>
        <v>15249</v>
      </c>
      <c r="AY14" s="38"/>
      <c r="AZ14" s="12"/>
      <c r="BA14" s="12"/>
      <c r="BB14" s="19" t="s">
        <v>23</v>
      </c>
      <c r="BC14" s="20">
        <f>BC12+59</f>
        <v>126</v>
      </c>
      <c r="BD14" s="13"/>
      <c r="BF14" s="11">
        <f>BF12+59</f>
        <v>17553</v>
      </c>
      <c r="BG14" s="38"/>
      <c r="BH14" s="12"/>
      <c r="BI14" s="12"/>
      <c r="BJ14" s="19" t="s">
        <v>26</v>
      </c>
      <c r="BK14" s="20">
        <f>BM12+117</f>
        <v>251</v>
      </c>
      <c r="BL14" s="3" t="s">
        <v>24</v>
      </c>
      <c r="BM14" s="20">
        <f t="shared" ref="BM14:BM19" si="24">BK14+1</f>
        <v>252</v>
      </c>
      <c r="BN14" s="13"/>
    </row>
    <row r="15" spans="2:66" x14ac:dyDescent="0.4">
      <c r="B15" s="11">
        <f t="shared" ref="B15:B16" si="25">B14+1</f>
        <v>1426</v>
      </c>
      <c r="C15" s="38"/>
      <c r="D15" s="12"/>
      <c r="E15" s="12"/>
      <c r="F15" s="19" t="s">
        <v>9</v>
      </c>
      <c r="G15" s="20">
        <f>G14+1</f>
        <v>127</v>
      </c>
      <c r="H15" s="13"/>
      <c r="J15" s="11">
        <f t="shared" ref="J15:J16" si="26">J14+1</f>
        <v>3730</v>
      </c>
      <c r="K15" s="38"/>
      <c r="L15" s="12"/>
      <c r="M15" s="12"/>
      <c r="N15" s="19" t="s">
        <v>12</v>
      </c>
      <c r="O15" s="20">
        <f>O14+1</f>
        <v>127</v>
      </c>
      <c r="P15" s="13"/>
      <c r="R15" s="11">
        <f t="shared" ref="R15:R16" si="27">R14+1</f>
        <v>6034</v>
      </c>
      <c r="S15" s="38"/>
      <c r="T15" s="12"/>
      <c r="U15" s="12"/>
      <c r="V15" s="19" t="s">
        <v>13</v>
      </c>
      <c r="W15" s="20">
        <f>W14+1</f>
        <v>127</v>
      </c>
      <c r="X15" s="13"/>
      <c r="Z15" s="11">
        <f t="shared" ref="Z15:Z16" si="28">Z14+1</f>
        <v>8338</v>
      </c>
      <c r="AA15" s="38"/>
      <c r="AB15" s="12"/>
      <c r="AC15" s="12"/>
      <c r="AD15" s="19" t="s">
        <v>30</v>
      </c>
      <c r="AE15" s="20">
        <f>AE14+1</f>
        <v>127</v>
      </c>
      <c r="AF15" s="13"/>
      <c r="AH15" s="11">
        <f t="shared" ref="AH15:AH16" si="29">AH14+1</f>
        <v>10642</v>
      </c>
      <c r="AI15" s="38"/>
      <c r="AJ15" s="12"/>
      <c r="AK15" s="12"/>
      <c r="AL15" s="19" t="s">
        <v>16</v>
      </c>
      <c r="AM15" s="20">
        <f>AM14+1</f>
        <v>127</v>
      </c>
      <c r="AN15" s="13"/>
      <c r="AP15" s="11">
        <f t="shared" ref="AP15:AP16" si="30">AP14+1</f>
        <v>12946</v>
      </c>
      <c r="AQ15" s="38"/>
      <c r="AR15" s="12"/>
      <c r="AS15" s="12"/>
      <c r="AT15" s="19" t="s">
        <v>22</v>
      </c>
      <c r="AU15" s="20">
        <f>AU14+1</f>
        <v>127</v>
      </c>
      <c r="AV15" s="13"/>
      <c r="AX15" s="11">
        <f t="shared" ref="AX15:AX16" si="31">AX14+1</f>
        <v>15250</v>
      </c>
      <c r="AY15" s="38"/>
      <c r="AZ15" s="12"/>
      <c r="BA15" s="12"/>
      <c r="BB15" s="19" t="s">
        <v>23</v>
      </c>
      <c r="BC15" s="20">
        <f>BC14+1</f>
        <v>127</v>
      </c>
      <c r="BD15" s="13"/>
      <c r="BF15" s="11">
        <f t="shared" ref="BF15:BF16" si="32">BF14+1</f>
        <v>17554</v>
      </c>
      <c r="BG15" s="38"/>
      <c r="BH15" s="12"/>
      <c r="BI15" s="12"/>
      <c r="BJ15" s="19" t="s">
        <v>26</v>
      </c>
      <c r="BK15" s="20">
        <f>BM14+1</f>
        <v>253</v>
      </c>
      <c r="BL15" s="3" t="s">
        <v>24</v>
      </c>
      <c r="BM15" s="20">
        <f t="shared" si="24"/>
        <v>254</v>
      </c>
      <c r="BN15" s="13"/>
    </row>
    <row r="16" spans="2:66" ht="18" thickBot="1" x14ac:dyDescent="0.45">
      <c r="B16" s="14">
        <f t="shared" si="25"/>
        <v>1427</v>
      </c>
      <c r="C16" s="39"/>
      <c r="D16" s="15"/>
      <c r="E16" s="15"/>
      <c r="F16" s="21" t="s">
        <v>9</v>
      </c>
      <c r="G16" s="22">
        <f>G15+1</f>
        <v>128</v>
      </c>
      <c r="H16" s="16"/>
      <c r="J16" s="14">
        <f t="shared" si="26"/>
        <v>3731</v>
      </c>
      <c r="K16" s="39"/>
      <c r="L16" s="15"/>
      <c r="M16" s="15"/>
      <c r="N16" s="21" t="s">
        <v>11</v>
      </c>
      <c r="O16" s="22">
        <f>O15+1</f>
        <v>128</v>
      </c>
      <c r="P16" s="16"/>
      <c r="R16" s="14">
        <f t="shared" si="27"/>
        <v>6035</v>
      </c>
      <c r="S16" s="39"/>
      <c r="T16" s="15"/>
      <c r="U16" s="15"/>
      <c r="V16" s="21" t="s">
        <v>13</v>
      </c>
      <c r="W16" s="22">
        <f>W15+1</f>
        <v>128</v>
      </c>
      <c r="X16" s="16"/>
      <c r="Z16" s="14">
        <f t="shared" si="28"/>
        <v>8339</v>
      </c>
      <c r="AA16" s="39"/>
      <c r="AB16" s="15"/>
      <c r="AC16" s="15"/>
      <c r="AD16" s="21" t="s">
        <v>31</v>
      </c>
      <c r="AE16" s="22">
        <f>AE15+1</f>
        <v>128</v>
      </c>
      <c r="AF16" s="16"/>
      <c r="AH16" s="14">
        <f t="shared" si="29"/>
        <v>10643</v>
      </c>
      <c r="AI16" s="39"/>
      <c r="AJ16" s="15"/>
      <c r="AK16" s="15"/>
      <c r="AL16" s="21" t="s">
        <v>17</v>
      </c>
      <c r="AM16" s="22">
        <f>AM15+1</f>
        <v>128</v>
      </c>
      <c r="AN16" s="16"/>
      <c r="AP16" s="14">
        <f t="shared" si="30"/>
        <v>12947</v>
      </c>
      <c r="AQ16" s="39"/>
      <c r="AR16" s="15"/>
      <c r="AS16" s="15"/>
      <c r="AT16" s="21" t="s">
        <v>19</v>
      </c>
      <c r="AU16" s="22">
        <f>AU15+1</f>
        <v>128</v>
      </c>
      <c r="AV16" s="16"/>
      <c r="AX16" s="14">
        <f t="shared" si="31"/>
        <v>15251</v>
      </c>
      <c r="AY16" s="39"/>
      <c r="AZ16" s="15"/>
      <c r="BA16" s="15"/>
      <c r="BB16" s="21" t="s">
        <v>23</v>
      </c>
      <c r="BC16" s="22">
        <f>BC15+1</f>
        <v>128</v>
      </c>
      <c r="BD16" s="16"/>
      <c r="BF16" s="14">
        <f t="shared" si="32"/>
        <v>17555</v>
      </c>
      <c r="BG16" s="39"/>
      <c r="BH16" s="15"/>
      <c r="BI16" s="15"/>
      <c r="BJ16" s="21" t="s">
        <v>26</v>
      </c>
      <c r="BK16" s="22">
        <f>BM15+1</f>
        <v>255</v>
      </c>
      <c r="BL16" s="4" t="s">
        <v>25</v>
      </c>
      <c r="BM16" s="22">
        <f t="shared" si="24"/>
        <v>256</v>
      </c>
      <c r="BN16" s="16"/>
    </row>
    <row r="17" spans="2:66" x14ac:dyDescent="0.4">
      <c r="B17" s="8">
        <f>B16+1</f>
        <v>1428</v>
      </c>
      <c r="C17" s="37" t="s">
        <v>73</v>
      </c>
      <c r="D17" s="9" t="s">
        <v>2</v>
      </c>
      <c r="E17" s="9">
        <v>64</v>
      </c>
      <c r="F17" s="17" t="s">
        <v>8</v>
      </c>
      <c r="G17" s="18">
        <f>G16+1</f>
        <v>129</v>
      </c>
      <c r="H17" s="10" t="s">
        <v>6</v>
      </c>
      <c r="J17" s="8">
        <f>J16+1</f>
        <v>3732</v>
      </c>
      <c r="K17" s="37" t="s">
        <v>73</v>
      </c>
      <c r="L17" s="9" t="s">
        <v>2</v>
      </c>
      <c r="M17" s="9">
        <v>64</v>
      </c>
      <c r="N17" s="17" t="s">
        <v>10</v>
      </c>
      <c r="O17" s="18">
        <f>O16+1</f>
        <v>129</v>
      </c>
      <c r="P17" s="10" t="s">
        <v>6</v>
      </c>
      <c r="R17" s="8">
        <f>R16+1</f>
        <v>6036</v>
      </c>
      <c r="S17" s="37" t="s">
        <v>73</v>
      </c>
      <c r="T17" s="9" t="s">
        <v>2</v>
      </c>
      <c r="U17" s="9">
        <v>64</v>
      </c>
      <c r="V17" s="17" t="s">
        <v>13</v>
      </c>
      <c r="W17" s="18">
        <f>W16+1</f>
        <v>129</v>
      </c>
      <c r="X17" s="10" t="s">
        <v>6</v>
      </c>
      <c r="Z17" s="8">
        <f>Z16+1</f>
        <v>8340</v>
      </c>
      <c r="AA17" s="37" t="s">
        <v>73</v>
      </c>
      <c r="AB17" s="9" t="s">
        <v>2</v>
      </c>
      <c r="AC17" s="9">
        <v>64</v>
      </c>
      <c r="AD17" s="17" t="s">
        <v>28</v>
      </c>
      <c r="AE17" s="18">
        <f>AE16+1</f>
        <v>129</v>
      </c>
      <c r="AF17" s="10" t="s">
        <v>15</v>
      </c>
      <c r="AH17" s="8">
        <f>AH16+1</f>
        <v>10644</v>
      </c>
      <c r="AI17" s="37" t="s">
        <v>73</v>
      </c>
      <c r="AJ17" s="9" t="s">
        <v>2</v>
      </c>
      <c r="AK17" s="9">
        <v>64</v>
      </c>
      <c r="AL17" s="17" t="s">
        <v>16</v>
      </c>
      <c r="AM17" s="18">
        <f>AM16+1</f>
        <v>129</v>
      </c>
      <c r="AN17" s="10" t="s">
        <v>15</v>
      </c>
      <c r="AP17" s="8">
        <f>AP16+1</f>
        <v>12948</v>
      </c>
      <c r="AQ17" s="37" t="s">
        <v>73</v>
      </c>
      <c r="AR17" s="9" t="s">
        <v>2</v>
      </c>
      <c r="AS17" s="9">
        <v>64</v>
      </c>
      <c r="AT17" s="17" t="s">
        <v>18</v>
      </c>
      <c r="AU17" s="18">
        <f>AU16+1</f>
        <v>129</v>
      </c>
      <c r="AV17" s="10" t="s">
        <v>15</v>
      </c>
      <c r="AX17" s="8">
        <f>AX16+1</f>
        <v>15252</v>
      </c>
      <c r="AY17" s="37" t="s">
        <v>73</v>
      </c>
      <c r="AZ17" s="9" t="s">
        <v>2</v>
      </c>
      <c r="BA17" s="9">
        <v>64</v>
      </c>
      <c r="BB17" s="17" t="s">
        <v>23</v>
      </c>
      <c r="BC17" s="18">
        <f>BC16+1</f>
        <v>129</v>
      </c>
      <c r="BD17" s="10" t="s">
        <v>15</v>
      </c>
      <c r="BF17" s="8">
        <f>BF16+1</f>
        <v>17556</v>
      </c>
      <c r="BG17" s="37" t="s">
        <v>73</v>
      </c>
      <c r="BH17" s="9" t="s">
        <v>2</v>
      </c>
      <c r="BI17" s="9">
        <v>64</v>
      </c>
      <c r="BJ17" s="17" t="s">
        <v>26</v>
      </c>
      <c r="BK17" s="18">
        <f>BM16+1</f>
        <v>257</v>
      </c>
      <c r="BL17" s="2" t="s">
        <v>24</v>
      </c>
      <c r="BM17" s="18">
        <f t="shared" si="24"/>
        <v>258</v>
      </c>
      <c r="BN17" s="10" t="s">
        <v>15</v>
      </c>
    </row>
    <row r="18" spans="2:66" x14ac:dyDescent="0.4">
      <c r="B18" s="11">
        <f>B17+1</f>
        <v>1429</v>
      </c>
      <c r="C18" s="38"/>
      <c r="D18" s="12"/>
      <c r="E18" s="12"/>
      <c r="F18" s="19" t="s">
        <v>8</v>
      </c>
      <c r="G18" s="20">
        <f>G17+1</f>
        <v>130</v>
      </c>
      <c r="H18" s="13"/>
      <c r="J18" s="11">
        <f>J17+1</f>
        <v>3733</v>
      </c>
      <c r="K18" s="38"/>
      <c r="L18" s="12"/>
      <c r="M18" s="12"/>
      <c r="N18" s="19" t="s">
        <v>11</v>
      </c>
      <c r="O18" s="20">
        <f>O17+1</f>
        <v>130</v>
      </c>
      <c r="P18" s="13"/>
      <c r="R18" s="11">
        <f>R17+1</f>
        <v>6037</v>
      </c>
      <c r="S18" s="38"/>
      <c r="T18" s="12"/>
      <c r="U18" s="12"/>
      <c r="V18" s="19" t="s">
        <v>14</v>
      </c>
      <c r="W18" s="20">
        <f>W17+1</f>
        <v>130</v>
      </c>
      <c r="X18" s="13"/>
      <c r="Z18" s="11">
        <f>Z17+1</f>
        <v>8341</v>
      </c>
      <c r="AA18" s="38"/>
      <c r="AB18" s="12"/>
      <c r="AC18" s="12"/>
      <c r="AD18" s="19" t="s">
        <v>28</v>
      </c>
      <c r="AE18" s="20">
        <f>AE17+1</f>
        <v>130</v>
      </c>
      <c r="AF18" s="13"/>
      <c r="AH18" s="11">
        <f>AH17+1</f>
        <v>10645</v>
      </c>
      <c r="AI18" s="38"/>
      <c r="AJ18" s="12"/>
      <c r="AK18" s="12"/>
      <c r="AL18" s="19" t="s">
        <v>16</v>
      </c>
      <c r="AM18" s="20">
        <f>AM17+1</f>
        <v>130</v>
      </c>
      <c r="AN18" s="13"/>
      <c r="AP18" s="11">
        <f>AP17+1</f>
        <v>12949</v>
      </c>
      <c r="AQ18" s="38"/>
      <c r="AR18" s="12"/>
      <c r="AS18" s="12"/>
      <c r="AT18" s="19" t="s">
        <v>19</v>
      </c>
      <c r="AU18" s="20">
        <f>AU17+1</f>
        <v>130</v>
      </c>
      <c r="AV18" s="13"/>
      <c r="AX18" s="11">
        <f>AX17+1</f>
        <v>15253</v>
      </c>
      <c r="AY18" s="38"/>
      <c r="AZ18" s="12"/>
      <c r="BA18" s="12"/>
      <c r="BB18" s="19" t="s">
        <v>23</v>
      </c>
      <c r="BC18" s="20">
        <f>BC17+1</f>
        <v>130</v>
      </c>
      <c r="BD18" s="13"/>
      <c r="BF18" s="11">
        <f>BF17+1</f>
        <v>17557</v>
      </c>
      <c r="BG18" s="38"/>
      <c r="BH18" s="12"/>
      <c r="BI18" s="12"/>
      <c r="BJ18" s="19" t="s">
        <v>26</v>
      </c>
      <c r="BK18" s="20">
        <f>BM17+1</f>
        <v>259</v>
      </c>
      <c r="BL18" s="3" t="s">
        <v>24</v>
      </c>
      <c r="BM18" s="20">
        <f t="shared" si="24"/>
        <v>260</v>
      </c>
      <c r="BN18" s="13"/>
    </row>
    <row r="19" spans="2:66" x14ac:dyDescent="0.4">
      <c r="B19" s="11">
        <f t="shared" ref="B19" si="33">B18+1</f>
        <v>1430</v>
      </c>
      <c r="C19" s="38"/>
      <c r="D19" s="12"/>
      <c r="E19" s="12"/>
      <c r="F19" s="19" t="s">
        <v>8</v>
      </c>
      <c r="G19" s="20">
        <f>G18+1</f>
        <v>131</v>
      </c>
      <c r="H19" s="13"/>
      <c r="J19" s="11">
        <f t="shared" ref="J19" si="34">J18+1</f>
        <v>3734</v>
      </c>
      <c r="K19" s="38"/>
      <c r="L19" s="12"/>
      <c r="M19" s="12"/>
      <c r="N19" s="19" t="s">
        <v>10</v>
      </c>
      <c r="O19" s="20">
        <f>O18+1</f>
        <v>131</v>
      </c>
      <c r="P19" s="13"/>
      <c r="R19" s="11">
        <f t="shared" ref="R19" si="35">R18+1</f>
        <v>6038</v>
      </c>
      <c r="S19" s="38"/>
      <c r="T19" s="12"/>
      <c r="U19" s="12"/>
      <c r="V19" s="19" t="s">
        <v>13</v>
      </c>
      <c r="W19" s="20">
        <f>W18+1</f>
        <v>131</v>
      </c>
      <c r="X19" s="13"/>
      <c r="Z19" s="11">
        <f t="shared" ref="Z19" si="36">Z18+1</f>
        <v>8342</v>
      </c>
      <c r="AA19" s="38"/>
      <c r="AB19" s="12"/>
      <c r="AC19" s="12"/>
      <c r="AD19" s="19" t="s">
        <v>29</v>
      </c>
      <c r="AE19" s="20">
        <f>AE18+1</f>
        <v>131</v>
      </c>
      <c r="AF19" s="13"/>
      <c r="AH19" s="11">
        <f t="shared" ref="AH19" si="37">AH18+1</f>
        <v>10646</v>
      </c>
      <c r="AI19" s="38"/>
      <c r="AJ19" s="12"/>
      <c r="AK19" s="12"/>
      <c r="AL19" s="19" t="s">
        <v>16</v>
      </c>
      <c r="AM19" s="20">
        <f>AM18+1</f>
        <v>131</v>
      </c>
      <c r="AN19" s="13"/>
      <c r="AP19" s="11">
        <f t="shared" ref="AP19" si="38">AP18+1</f>
        <v>12950</v>
      </c>
      <c r="AQ19" s="38"/>
      <c r="AR19" s="12"/>
      <c r="AS19" s="12"/>
      <c r="AT19" s="19" t="s">
        <v>20</v>
      </c>
      <c r="AU19" s="20">
        <f>AU18+1</f>
        <v>131</v>
      </c>
      <c r="AV19" s="13"/>
      <c r="AX19" s="11">
        <f t="shared" ref="AX19" si="39">AX18+1</f>
        <v>15254</v>
      </c>
      <c r="AY19" s="38"/>
      <c r="AZ19" s="12"/>
      <c r="BA19" s="12"/>
      <c r="BB19" s="19" t="s">
        <v>23</v>
      </c>
      <c r="BC19" s="20">
        <f>BC18+1</f>
        <v>131</v>
      </c>
      <c r="BD19" s="13"/>
      <c r="BF19" s="11">
        <f t="shared" ref="BF19" si="40">BF18+1</f>
        <v>17558</v>
      </c>
      <c r="BG19" s="38"/>
      <c r="BH19" s="12"/>
      <c r="BI19" s="12"/>
      <c r="BJ19" s="19" t="s">
        <v>27</v>
      </c>
      <c r="BK19" s="20">
        <f>BM18+1</f>
        <v>261</v>
      </c>
      <c r="BL19" s="3" t="s">
        <v>24</v>
      </c>
      <c r="BM19" s="20">
        <f t="shared" si="24"/>
        <v>262</v>
      </c>
      <c r="BN19" s="13"/>
    </row>
    <row r="20" spans="2:66" ht="30" customHeight="1" x14ac:dyDescent="0.4">
      <c r="B20" s="68" t="s">
        <v>7</v>
      </c>
      <c r="C20" s="69"/>
      <c r="D20" s="70"/>
      <c r="E20" s="70"/>
      <c r="F20" s="70"/>
      <c r="G20" s="70"/>
      <c r="H20" s="71"/>
      <c r="J20" s="68" t="s">
        <v>7</v>
      </c>
      <c r="K20" s="69"/>
      <c r="L20" s="70"/>
      <c r="M20" s="70"/>
      <c r="N20" s="70"/>
      <c r="O20" s="70"/>
      <c r="P20" s="71"/>
      <c r="R20" s="68" t="s">
        <v>7</v>
      </c>
      <c r="S20" s="69"/>
      <c r="T20" s="70"/>
      <c r="U20" s="70"/>
      <c r="V20" s="70"/>
      <c r="W20" s="70"/>
      <c r="X20" s="71"/>
      <c r="Z20" s="68" t="s">
        <v>7</v>
      </c>
      <c r="AA20" s="69"/>
      <c r="AB20" s="70"/>
      <c r="AC20" s="70"/>
      <c r="AD20" s="70"/>
      <c r="AE20" s="70"/>
      <c r="AF20" s="71"/>
      <c r="AH20" s="68" t="s">
        <v>7</v>
      </c>
      <c r="AI20" s="69"/>
      <c r="AJ20" s="70"/>
      <c r="AK20" s="70"/>
      <c r="AL20" s="70"/>
      <c r="AM20" s="70"/>
      <c r="AN20" s="71"/>
      <c r="AP20" s="68" t="s">
        <v>7</v>
      </c>
      <c r="AQ20" s="69"/>
      <c r="AR20" s="70"/>
      <c r="AS20" s="70"/>
      <c r="AT20" s="70"/>
      <c r="AU20" s="70"/>
      <c r="AV20" s="71"/>
      <c r="AX20" s="68" t="s">
        <v>7</v>
      </c>
      <c r="AY20" s="69"/>
      <c r="AZ20" s="70"/>
      <c r="BA20" s="70"/>
      <c r="BB20" s="70"/>
      <c r="BC20" s="70"/>
      <c r="BD20" s="71"/>
      <c r="BF20" s="68" t="s">
        <v>7</v>
      </c>
      <c r="BG20" s="69"/>
      <c r="BH20" s="70"/>
      <c r="BI20" s="70"/>
      <c r="BJ20" s="70"/>
      <c r="BK20" s="70"/>
      <c r="BL20" s="76"/>
      <c r="BM20" s="76"/>
      <c r="BN20" s="71"/>
    </row>
    <row r="21" spans="2:66" x14ac:dyDescent="0.4">
      <c r="B21" s="11">
        <f>B19+59</f>
        <v>1489</v>
      </c>
      <c r="C21" s="38"/>
      <c r="D21" s="12"/>
      <c r="E21" s="12"/>
      <c r="F21" s="19" t="s">
        <v>8</v>
      </c>
      <c r="G21" s="20">
        <f>G19+59</f>
        <v>190</v>
      </c>
      <c r="H21" s="13"/>
      <c r="J21" s="11">
        <f>J19+59</f>
        <v>3793</v>
      </c>
      <c r="K21" s="38"/>
      <c r="L21" s="12"/>
      <c r="M21" s="12"/>
      <c r="N21" s="19" t="s">
        <v>10</v>
      </c>
      <c r="O21" s="20">
        <f>O19+59</f>
        <v>190</v>
      </c>
      <c r="P21" s="13"/>
      <c r="R21" s="11">
        <f>R19+59</f>
        <v>6097</v>
      </c>
      <c r="S21" s="38"/>
      <c r="T21" s="12"/>
      <c r="U21" s="12"/>
      <c r="V21" s="19" t="s">
        <v>13</v>
      </c>
      <c r="W21" s="20">
        <f>W19+59</f>
        <v>190</v>
      </c>
      <c r="X21" s="13"/>
      <c r="Z21" s="11">
        <f>Z19+59</f>
        <v>8401</v>
      </c>
      <c r="AA21" s="38"/>
      <c r="AB21" s="12"/>
      <c r="AC21" s="12"/>
      <c r="AD21" s="19" t="s">
        <v>30</v>
      </c>
      <c r="AE21" s="20">
        <f>AE19+59</f>
        <v>190</v>
      </c>
      <c r="AF21" s="13"/>
      <c r="AH21" s="11">
        <f>AH19+59</f>
        <v>10705</v>
      </c>
      <c r="AI21" s="38"/>
      <c r="AJ21" s="12"/>
      <c r="AK21" s="12"/>
      <c r="AL21" s="19" t="s">
        <v>16</v>
      </c>
      <c r="AM21" s="20">
        <f>AM19+59</f>
        <v>190</v>
      </c>
      <c r="AN21" s="13"/>
      <c r="AP21" s="11">
        <f>AP19+59</f>
        <v>13009</v>
      </c>
      <c r="AQ21" s="38"/>
      <c r="AR21" s="12"/>
      <c r="AS21" s="12"/>
      <c r="AT21" s="19" t="s">
        <v>21</v>
      </c>
      <c r="AU21" s="20">
        <f>AU19+59</f>
        <v>190</v>
      </c>
      <c r="AV21" s="13"/>
      <c r="AX21" s="11">
        <f>AX19+59</f>
        <v>15313</v>
      </c>
      <c r="AY21" s="38"/>
      <c r="AZ21" s="12"/>
      <c r="BA21" s="12"/>
      <c r="BB21" s="19" t="s">
        <v>23</v>
      </c>
      <c r="BC21" s="20">
        <f>BC19+59</f>
        <v>190</v>
      </c>
      <c r="BD21" s="13"/>
      <c r="BF21" s="11">
        <f>BF19+59</f>
        <v>17617</v>
      </c>
      <c r="BG21" s="38"/>
      <c r="BH21" s="12"/>
      <c r="BI21" s="12"/>
      <c r="BJ21" s="19" t="s">
        <v>26</v>
      </c>
      <c r="BK21" s="20">
        <f>BM19+117</f>
        <v>379</v>
      </c>
      <c r="BL21" s="3" t="s">
        <v>24</v>
      </c>
      <c r="BM21" s="20">
        <f t="shared" ref="BM21:BM26" si="41">BK21+1</f>
        <v>380</v>
      </c>
      <c r="BN21" s="13"/>
    </row>
    <row r="22" spans="2:66" x14ac:dyDescent="0.4">
      <c r="B22" s="11">
        <f t="shared" ref="B22:B23" si="42">B21+1</f>
        <v>1490</v>
      </c>
      <c r="C22" s="38"/>
      <c r="D22" s="12"/>
      <c r="E22" s="12"/>
      <c r="F22" s="19" t="s">
        <v>9</v>
      </c>
      <c r="G22" s="20">
        <f>G21+1</f>
        <v>191</v>
      </c>
      <c r="H22" s="13"/>
      <c r="J22" s="11">
        <f t="shared" ref="J22:J23" si="43">J21+1</f>
        <v>3794</v>
      </c>
      <c r="K22" s="38"/>
      <c r="L22" s="12"/>
      <c r="M22" s="12"/>
      <c r="N22" s="19" t="s">
        <v>12</v>
      </c>
      <c r="O22" s="20">
        <f>O21+1</f>
        <v>191</v>
      </c>
      <c r="P22" s="13"/>
      <c r="R22" s="11">
        <f t="shared" ref="R22:R23" si="44">R21+1</f>
        <v>6098</v>
      </c>
      <c r="S22" s="38"/>
      <c r="T22" s="12"/>
      <c r="U22" s="12"/>
      <c r="V22" s="19" t="s">
        <v>13</v>
      </c>
      <c r="W22" s="20">
        <f>W21+1</f>
        <v>191</v>
      </c>
      <c r="X22" s="13"/>
      <c r="Z22" s="11">
        <f t="shared" ref="Z22:Z23" si="45">Z21+1</f>
        <v>8402</v>
      </c>
      <c r="AA22" s="38"/>
      <c r="AB22" s="12"/>
      <c r="AC22" s="12"/>
      <c r="AD22" s="19" t="s">
        <v>30</v>
      </c>
      <c r="AE22" s="20">
        <f>AE21+1</f>
        <v>191</v>
      </c>
      <c r="AF22" s="13"/>
      <c r="AH22" s="11">
        <f t="shared" ref="AH22:AH23" si="46">AH21+1</f>
        <v>10706</v>
      </c>
      <c r="AI22" s="38"/>
      <c r="AJ22" s="12"/>
      <c r="AK22" s="12"/>
      <c r="AL22" s="19" t="s">
        <v>16</v>
      </c>
      <c r="AM22" s="20">
        <f>AM21+1</f>
        <v>191</v>
      </c>
      <c r="AN22" s="13"/>
      <c r="AP22" s="11">
        <f t="shared" ref="AP22:AP23" si="47">AP21+1</f>
        <v>13010</v>
      </c>
      <c r="AQ22" s="38"/>
      <c r="AR22" s="12"/>
      <c r="AS22" s="12"/>
      <c r="AT22" s="19" t="s">
        <v>22</v>
      </c>
      <c r="AU22" s="20">
        <f>AU21+1</f>
        <v>191</v>
      </c>
      <c r="AV22" s="13"/>
      <c r="AX22" s="11">
        <f t="shared" ref="AX22:AX23" si="48">AX21+1</f>
        <v>15314</v>
      </c>
      <c r="AY22" s="38"/>
      <c r="AZ22" s="12"/>
      <c r="BA22" s="12"/>
      <c r="BB22" s="19" t="s">
        <v>23</v>
      </c>
      <c r="BC22" s="20">
        <f>BC21+1</f>
        <v>191</v>
      </c>
      <c r="BD22" s="13"/>
      <c r="BF22" s="11">
        <f t="shared" ref="BF22:BF23" si="49">BF21+1</f>
        <v>17618</v>
      </c>
      <c r="BG22" s="38"/>
      <c r="BH22" s="12"/>
      <c r="BI22" s="12"/>
      <c r="BJ22" s="19" t="s">
        <v>26</v>
      </c>
      <c r="BK22" s="20">
        <f>BM21+1</f>
        <v>381</v>
      </c>
      <c r="BL22" s="3" t="s">
        <v>24</v>
      </c>
      <c r="BM22" s="20">
        <f t="shared" si="41"/>
        <v>382</v>
      </c>
      <c r="BN22" s="13"/>
    </row>
    <row r="23" spans="2:66" ht="18" thickBot="1" x14ac:dyDescent="0.45">
      <c r="B23" s="14">
        <f t="shared" si="42"/>
        <v>1491</v>
      </c>
      <c r="C23" s="39"/>
      <c r="D23" s="15"/>
      <c r="E23" s="15"/>
      <c r="F23" s="21" t="s">
        <v>9</v>
      </c>
      <c r="G23" s="22">
        <f>G22+1</f>
        <v>192</v>
      </c>
      <c r="H23" s="16"/>
      <c r="J23" s="14">
        <f t="shared" si="43"/>
        <v>3795</v>
      </c>
      <c r="K23" s="39"/>
      <c r="L23" s="15"/>
      <c r="M23" s="15"/>
      <c r="N23" s="21" t="s">
        <v>11</v>
      </c>
      <c r="O23" s="22">
        <f>O22+1</f>
        <v>192</v>
      </c>
      <c r="P23" s="16"/>
      <c r="R23" s="14">
        <f t="shared" si="44"/>
        <v>6099</v>
      </c>
      <c r="S23" s="39"/>
      <c r="T23" s="15"/>
      <c r="U23" s="15"/>
      <c r="V23" s="21" t="s">
        <v>13</v>
      </c>
      <c r="W23" s="22">
        <f>W22+1</f>
        <v>192</v>
      </c>
      <c r="X23" s="16"/>
      <c r="Z23" s="14">
        <f t="shared" si="45"/>
        <v>8403</v>
      </c>
      <c r="AA23" s="39"/>
      <c r="AB23" s="15"/>
      <c r="AC23" s="15"/>
      <c r="AD23" s="21" t="s">
        <v>31</v>
      </c>
      <c r="AE23" s="22">
        <f>AE22+1</f>
        <v>192</v>
      </c>
      <c r="AF23" s="16"/>
      <c r="AH23" s="14">
        <f t="shared" si="46"/>
        <v>10707</v>
      </c>
      <c r="AI23" s="39"/>
      <c r="AJ23" s="15"/>
      <c r="AK23" s="15"/>
      <c r="AL23" s="21" t="s">
        <v>17</v>
      </c>
      <c r="AM23" s="22">
        <f>AM22+1</f>
        <v>192</v>
      </c>
      <c r="AN23" s="16"/>
      <c r="AP23" s="14">
        <f t="shared" si="47"/>
        <v>13011</v>
      </c>
      <c r="AQ23" s="39"/>
      <c r="AR23" s="15"/>
      <c r="AS23" s="15"/>
      <c r="AT23" s="21" t="s">
        <v>19</v>
      </c>
      <c r="AU23" s="22">
        <f>AU22+1</f>
        <v>192</v>
      </c>
      <c r="AV23" s="16"/>
      <c r="AX23" s="14">
        <f t="shared" si="48"/>
        <v>15315</v>
      </c>
      <c r="AY23" s="39"/>
      <c r="AZ23" s="15"/>
      <c r="BA23" s="15"/>
      <c r="BB23" s="21" t="s">
        <v>23</v>
      </c>
      <c r="BC23" s="22">
        <f>BC22+1</f>
        <v>192</v>
      </c>
      <c r="BD23" s="16"/>
      <c r="BF23" s="14">
        <f t="shared" si="49"/>
        <v>17619</v>
      </c>
      <c r="BG23" s="39"/>
      <c r="BH23" s="15"/>
      <c r="BI23" s="15"/>
      <c r="BJ23" s="21" t="s">
        <v>26</v>
      </c>
      <c r="BK23" s="22">
        <f>BM22+1</f>
        <v>383</v>
      </c>
      <c r="BL23" s="4" t="s">
        <v>25</v>
      </c>
      <c r="BM23" s="22">
        <f t="shared" si="41"/>
        <v>384</v>
      </c>
      <c r="BN23" s="16"/>
    </row>
    <row r="24" spans="2:66" x14ac:dyDescent="0.4">
      <c r="B24" s="8">
        <f>B23+1</f>
        <v>1492</v>
      </c>
      <c r="C24" s="37" t="s">
        <v>73</v>
      </c>
      <c r="D24" s="9" t="s">
        <v>2</v>
      </c>
      <c r="E24" s="9">
        <v>64</v>
      </c>
      <c r="F24" s="17" t="s">
        <v>8</v>
      </c>
      <c r="G24" s="18">
        <f>G23+1</f>
        <v>193</v>
      </c>
      <c r="H24" s="10" t="s">
        <v>6</v>
      </c>
      <c r="J24" s="8">
        <f>J23+1</f>
        <v>3796</v>
      </c>
      <c r="K24" s="37" t="s">
        <v>73</v>
      </c>
      <c r="L24" s="9" t="s">
        <v>2</v>
      </c>
      <c r="M24" s="9">
        <v>64</v>
      </c>
      <c r="N24" s="17" t="s">
        <v>10</v>
      </c>
      <c r="O24" s="18">
        <f>O23+1</f>
        <v>193</v>
      </c>
      <c r="P24" s="10" t="s">
        <v>6</v>
      </c>
      <c r="R24" s="8">
        <f>R23+1</f>
        <v>6100</v>
      </c>
      <c r="S24" s="37" t="s">
        <v>73</v>
      </c>
      <c r="T24" s="9" t="s">
        <v>2</v>
      </c>
      <c r="U24" s="9">
        <v>64</v>
      </c>
      <c r="V24" s="17" t="s">
        <v>13</v>
      </c>
      <c r="W24" s="18">
        <f>W23+1</f>
        <v>193</v>
      </c>
      <c r="X24" s="10" t="s">
        <v>6</v>
      </c>
      <c r="Z24" s="8">
        <f>Z23+1</f>
        <v>8404</v>
      </c>
      <c r="AA24" s="37" t="s">
        <v>73</v>
      </c>
      <c r="AB24" s="9" t="s">
        <v>2</v>
      </c>
      <c r="AC24" s="9">
        <v>64</v>
      </c>
      <c r="AD24" s="17" t="s">
        <v>28</v>
      </c>
      <c r="AE24" s="18">
        <f>AE23+1</f>
        <v>193</v>
      </c>
      <c r="AF24" s="10" t="s">
        <v>15</v>
      </c>
      <c r="AH24" s="8">
        <f>AH23+1</f>
        <v>10708</v>
      </c>
      <c r="AI24" s="37" t="s">
        <v>73</v>
      </c>
      <c r="AJ24" s="9" t="s">
        <v>2</v>
      </c>
      <c r="AK24" s="9">
        <v>64</v>
      </c>
      <c r="AL24" s="17" t="s">
        <v>16</v>
      </c>
      <c r="AM24" s="18">
        <f>AM23+1</f>
        <v>193</v>
      </c>
      <c r="AN24" s="10" t="s">
        <v>15</v>
      </c>
      <c r="AP24" s="8">
        <f>AP23+1</f>
        <v>13012</v>
      </c>
      <c r="AQ24" s="37" t="s">
        <v>73</v>
      </c>
      <c r="AR24" s="9" t="s">
        <v>2</v>
      </c>
      <c r="AS24" s="9">
        <v>64</v>
      </c>
      <c r="AT24" s="17" t="s">
        <v>18</v>
      </c>
      <c r="AU24" s="18">
        <f>AU23+1</f>
        <v>193</v>
      </c>
      <c r="AV24" s="10" t="s">
        <v>15</v>
      </c>
      <c r="AX24" s="8">
        <f>AX23+1</f>
        <v>15316</v>
      </c>
      <c r="AY24" s="37" t="s">
        <v>73</v>
      </c>
      <c r="AZ24" s="9" t="s">
        <v>2</v>
      </c>
      <c r="BA24" s="9">
        <v>64</v>
      </c>
      <c r="BB24" s="17" t="s">
        <v>23</v>
      </c>
      <c r="BC24" s="18">
        <f>BC23+1</f>
        <v>193</v>
      </c>
      <c r="BD24" s="10" t="s">
        <v>15</v>
      </c>
      <c r="BF24" s="8">
        <f>BF23+1</f>
        <v>17620</v>
      </c>
      <c r="BG24" s="37" t="s">
        <v>73</v>
      </c>
      <c r="BH24" s="9" t="s">
        <v>2</v>
      </c>
      <c r="BI24" s="9">
        <v>64</v>
      </c>
      <c r="BJ24" s="17" t="s">
        <v>26</v>
      </c>
      <c r="BK24" s="18">
        <f>BM23+1</f>
        <v>385</v>
      </c>
      <c r="BL24" s="2" t="s">
        <v>24</v>
      </c>
      <c r="BM24" s="18">
        <f t="shared" si="41"/>
        <v>386</v>
      </c>
      <c r="BN24" s="10" t="s">
        <v>15</v>
      </c>
    </row>
    <row r="25" spans="2:66" x14ac:dyDescent="0.4">
      <c r="B25" s="11">
        <f>B24+1</f>
        <v>1493</v>
      </c>
      <c r="C25" s="38"/>
      <c r="D25" s="12"/>
      <c r="E25" s="12"/>
      <c r="F25" s="19" t="s">
        <v>8</v>
      </c>
      <c r="G25" s="20">
        <f>G24+1</f>
        <v>194</v>
      </c>
      <c r="H25" s="13"/>
      <c r="J25" s="11">
        <f>J24+1</f>
        <v>3797</v>
      </c>
      <c r="K25" s="38"/>
      <c r="L25" s="12"/>
      <c r="M25" s="12"/>
      <c r="N25" s="19" t="s">
        <v>11</v>
      </c>
      <c r="O25" s="20">
        <f>O24+1</f>
        <v>194</v>
      </c>
      <c r="P25" s="13"/>
      <c r="R25" s="11">
        <f>R24+1</f>
        <v>6101</v>
      </c>
      <c r="S25" s="38"/>
      <c r="T25" s="12"/>
      <c r="U25" s="12"/>
      <c r="V25" s="19" t="s">
        <v>14</v>
      </c>
      <c r="W25" s="20">
        <f>W24+1</f>
        <v>194</v>
      </c>
      <c r="X25" s="13"/>
      <c r="Z25" s="11">
        <f>Z24+1</f>
        <v>8405</v>
      </c>
      <c r="AA25" s="38"/>
      <c r="AB25" s="12"/>
      <c r="AC25" s="12"/>
      <c r="AD25" s="19" t="s">
        <v>28</v>
      </c>
      <c r="AE25" s="20">
        <f>AE24+1</f>
        <v>194</v>
      </c>
      <c r="AF25" s="13"/>
      <c r="AH25" s="11">
        <f>AH24+1</f>
        <v>10709</v>
      </c>
      <c r="AI25" s="38"/>
      <c r="AJ25" s="12"/>
      <c r="AK25" s="12"/>
      <c r="AL25" s="19" t="s">
        <v>16</v>
      </c>
      <c r="AM25" s="20">
        <f>AM24+1</f>
        <v>194</v>
      </c>
      <c r="AN25" s="13"/>
      <c r="AP25" s="11">
        <f>AP24+1</f>
        <v>13013</v>
      </c>
      <c r="AQ25" s="38"/>
      <c r="AR25" s="12"/>
      <c r="AS25" s="12"/>
      <c r="AT25" s="19" t="s">
        <v>19</v>
      </c>
      <c r="AU25" s="20">
        <f>AU24+1</f>
        <v>194</v>
      </c>
      <c r="AV25" s="13"/>
      <c r="AX25" s="11">
        <f>AX24+1</f>
        <v>15317</v>
      </c>
      <c r="AY25" s="38"/>
      <c r="AZ25" s="12"/>
      <c r="BA25" s="12"/>
      <c r="BB25" s="19" t="s">
        <v>23</v>
      </c>
      <c r="BC25" s="20">
        <f>BC24+1</f>
        <v>194</v>
      </c>
      <c r="BD25" s="13"/>
      <c r="BF25" s="11">
        <f>BF24+1</f>
        <v>17621</v>
      </c>
      <c r="BG25" s="38"/>
      <c r="BH25" s="12"/>
      <c r="BI25" s="12"/>
      <c r="BJ25" s="19" t="s">
        <v>26</v>
      </c>
      <c r="BK25" s="20">
        <f>BM24+1</f>
        <v>387</v>
      </c>
      <c r="BL25" s="3" t="s">
        <v>24</v>
      </c>
      <c r="BM25" s="20">
        <f t="shared" si="41"/>
        <v>388</v>
      </c>
      <c r="BN25" s="13"/>
    </row>
    <row r="26" spans="2:66" x14ac:dyDescent="0.4">
      <c r="B26" s="11">
        <f t="shared" ref="B26" si="50">B25+1</f>
        <v>1494</v>
      </c>
      <c r="C26" s="38"/>
      <c r="D26" s="12"/>
      <c r="E26" s="12"/>
      <c r="F26" s="19" t="s">
        <v>8</v>
      </c>
      <c r="G26" s="20">
        <f>G25+1</f>
        <v>195</v>
      </c>
      <c r="H26" s="13"/>
      <c r="J26" s="11">
        <f t="shared" ref="J26" si="51">J25+1</f>
        <v>3798</v>
      </c>
      <c r="K26" s="38"/>
      <c r="L26" s="12"/>
      <c r="M26" s="12"/>
      <c r="N26" s="19" t="s">
        <v>10</v>
      </c>
      <c r="O26" s="20">
        <f>O25+1</f>
        <v>195</v>
      </c>
      <c r="P26" s="13"/>
      <c r="R26" s="11">
        <f t="shared" ref="R26" si="52">R25+1</f>
        <v>6102</v>
      </c>
      <c r="S26" s="38"/>
      <c r="T26" s="12"/>
      <c r="U26" s="12"/>
      <c r="V26" s="19" t="s">
        <v>13</v>
      </c>
      <c r="W26" s="20">
        <f>W25+1</f>
        <v>195</v>
      </c>
      <c r="X26" s="13"/>
      <c r="Z26" s="11">
        <f t="shared" ref="Z26" si="53">Z25+1</f>
        <v>8406</v>
      </c>
      <c r="AA26" s="38"/>
      <c r="AB26" s="12"/>
      <c r="AC26" s="12"/>
      <c r="AD26" s="19" t="s">
        <v>29</v>
      </c>
      <c r="AE26" s="20">
        <f>AE25+1</f>
        <v>195</v>
      </c>
      <c r="AF26" s="13"/>
      <c r="AH26" s="11">
        <f t="shared" ref="AH26" si="54">AH25+1</f>
        <v>10710</v>
      </c>
      <c r="AI26" s="38"/>
      <c r="AJ26" s="12"/>
      <c r="AK26" s="12"/>
      <c r="AL26" s="19" t="s">
        <v>16</v>
      </c>
      <c r="AM26" s="20">
        <f>AM25+1</f>
        <v>195</v>
      </c>
      <c r="AN26" s="13"/>
      <c r="AP26" s="11">
        <f t="shared" ref="AP26" si="55">AP25+1</f>
        <v>13014</v>
      </c>
      <c r="AQ26" s="38"/>
      <c r="AR26" s="12"/>
      <c r="AS26" s="12"/>
      <c r="AT26" s="19" t="s">
        <v>20</v>
      </c>
      <c r="AU26" s="20">
        <f>AU25+1</f>
        <v>195</v>
      </c>
      <c r="AV26" s="13"/>
      <c r="AX26" s="11">
        <f t="shared" ref="AX26" si="56">AX25+1</f>
        <v>15318</v>
      </c>
      <c r="AY26" s="38"/>
      <c r="AZ26" s="12"/>
      <c r="BA26" s="12"/>
      <c r="BB26" s="19" t="s">
        <v>23</v>
      </c>
      <c r="BC26" s="20">
        <f>BC25+1</f>
        <v>195</v>
      </c>
      <c r="BD26" s="13"/>
      <c r="BF26" s="11">
        <f t="shared" ref="BF26" si="57">BF25+1</f>
        <v>17622</v>
      </c>
      <c r="BG26" s="38"/>
      <c r="BH26" s="12"/>
      <c r="BI26" s="12"/>
      <c r="BJ26" s="19" t="s">
        <v>27</v>
      </c>
      <c r="BK26" s="20">
        <f>BM25+1</f>
        <v>389</v>
      </c>
      <c r="BL26" s="3" t="s">
        <v>24</v>
      </c>
      <c r="BM26" s="20">
        <f t="shared" si="41"/>
        <v>390</v>
      </c>
      <c r="BN26" s="13"/>
    </row>
    <row r="27" spans="2:66" ht="30" customHeight="1" x14ac:dyDescent="0.4">
      <c r="B27" s="68" t="s">
        <v>7</v>
      </c>
      <c r="C27" s="69"/>
      <c r="D27" s="70"/>
      <c r="E27" s="70"/>
      <c r="F27" s="70"/>
      <c r="G27" s="70"/>
      <c r="H27" s="71"/>
      <c r="J27" s="68" t="s">
        <v>7</v>
      </c>
      <c r="K27" s="69"/>
      <c r="L27" s="70"/>
      <c r="M27" s="70"/>
      <c r="N27" s="70"/>
      <c r="O27" s="70"/>
      <c r="P27" s="71"/>
      <c r="R27" s="68" t="s">
        <v>7</v>
      </c>
      <c r="S27" s="69"/>
      <c r="T27" s="70"/>
      <c r="U27" s="70"/>
      <c r="V27" s="70"/>
      <c r="W27" s="70"/>
      <c r="X27" s="71"/>
      <c r="Z27" s="68" t="s">
        <v>7</v>
      </c>
      <c r="AA27" s="69"/>
      <c r="AB27" s="70"/>
      <c r="AC27" s="70"/>
      <c r="AD27" s="70"/>
      <c r="AE27" s="70"/>
      <c r="AF27" s="71"/>
      <c r="AH27" s="68" t="s">
        <v>7</v>
      </c>
      <c r="AI27" s="69"/>
      <c r="AJ27" s="70"/>
      <c r="AK27" s="70"/>
      <c r="AL27" s="70"/>
      <c r="AM27" s="70"/>
      <c r="AN27" s="71"/>
      <c r="AP27" s="68" t="s">
        <v>7</v>
      </c>
      <c r="AQ27" s="69"/>
      <c r="AR27" s="70"/>
      <c r="AS27" s="70"/>
      <c r="AT27" s="70"/>
      <c r="AU27" s="70"/>
      <c r="AV27" s="71"/>
      <c r="AX27" s="68" t="s">
        <v>7</v>
      </c>
      <c r="AY27" s="69"/>
      <c r="AZ27" s="70"/>
      <c r="BA27" s="70"/>
      <c r="BB27" s="70"/>
      <c r="BC27" s="70"/>
      <c r="BD27" s="71"/>
      <c r="BF27" s="68" t="s">
        <v>7</v>
      </c>
      <c r="BG27" s="69"/>
      <c r="BH27" s="70"/>
      <c r="BI27" s="70"/>
      <c r="BJ27" s="70"/>
      <c r="BK27" s="70"/>
      <c r="BL27" s="76"/>
      <c r="BM27" s="76"/>
      <c r="BN27" s="71"/>
    </row>
    <row r="28" spans="2:66" x14ac:dyDescent="0.4">
      <c r="B28" s="11">
        <f>B26+59</f>
        <v>1553</v>
      </c>
      <c r="C28" s="38"/>
      <c r="D28" s="12"/>
      <c r="E28" s="12"/>
      <c r="F28" s="19" t="s">
        <v>8</v>
      </c>
      <c r="G28" s="20">
        <f>G26+59</f>
        <v>254</v>
      </c>
      <c r="H28" s="13"/>
      <c r="J28" s="11">
        <f>J26+59</f>
        <v>3857</v>
      </c>
      <c r="K28" s="38"/>
      <c r="L28" s="12"/>
      <c r="M28" s="12"/>
      <c r="N28" s="19" t="s">
        <v>10</v>
      </c>
      <c r="O28" s="20">
        <f>O26+59</f>
        <v>254</v>
      </c>
      <c r="P28" s="13"/>
      <c r="R28" s="11">
        <f>R26+59</f>
        <v>6161</v>
      </c>
      <c r="S28" s="38"/>
      <c r="T28" s="12"/>
      <c r="U28" s="12"/>
      <c r="V28" s="19" t="s">
        <v>13</v>
      </c>
      <c r="W28" s="20">
        <f>W26+59</f>
        <v>254</v>
      </c>
      <c r="X28" s="13"/>
      <c r="Z28" s="11">
        <f>Z26+59</f>
        <v>8465</v>
      </c>
      <c r="AA28" s="38"/>
      <c r="AB28" s="12"/>
      <c r="AC28" s="12"/>
      <c r="AD28" s="19" t="s">
        <v>30</v>
      </c>
      <c r="AE28" s="20">
        <f>AE26+59</f>
        <v>254</v>
      </c>
      <c r="AF28" s="13"/>
      <c r="AH28" s="11">
        <f>AH26+59</f>
        <v>10769</v>
      </c>
      <c r="AI28" s="38"/>
      <c r="AJ28" s="12"/>
      <c r="AK28" s="12"/>
      <c r="AL28" s="19" t="s">
        <v>16</v>
      </c>
      <c r="AM28" s="20">
        <f>AM26+59</f>
        <v>254</v>
      </c>
      <c r="AN28" s="13"/>
      <c r="AP28" s="11">
        <f>AP26+59</f>
        <v>13073</v>
      </c>
      <c r="AQ28" s="38"/>
      <c r="AR28" s="12"/>
      <c r="AS28" s="12"/>
      <c r="AT28" s="19" t="s">
        <v>21</v>
      </c>
      <c r="AU28" s="20">
        <f>AU26+59</f>
        <v>254</v>
      </c>
      <c r="AV28" s="13"/>
      <c r="AX28" s="11">
        <f>AX26+59</f>
        <v>15377</v>
      </c>
      <c r="AY28" s="38"/>
      <c r="AZ28" s="12"/>
      <c r="BA28" s="12"/>
      <c r="BB28" s="19" t="s">
        <v>23</v>
      </c>
      <c r="BC28" s="20">
        <f>BC26+59</f>
        <v>254</v>
      </c>
      <c r="BD28" s="13"/>
      <c r="BF28" s="11">
        <f>BF26+59</f>
        <v>17681</v>
      </c>
      <c r="BG28" s="38"/>
      <c r="BH28" s="12"/>
      <c r="BI28" s="12"/>
      <c r="BJ28" s="19" t="s">
        <v>26</v>
      </c>
      <c r="BK28" s="20">
        <f>BM26+117</f>
        <v>507</v>
      </c>
      <c r="BL28" s="3" t="s">
        <v>24</v>
      </c>
      <c r="BM28" s="20">
        <f t="shared" ref="BM28:BM33" si="58">BK28+1</f>
        <v>508</v>
      </c>
      <c r="BN28" s="13"/>
    </row>
    <row r="29" spans="2:66" x14ac:dyDescent="0.4">
      <c r="B29" s="11">
        <f t="shared" ref="B29:B30" si="59">B28+1</f>
        <v>1554</v>
      </c>
      <c r="C29" s="38"/>
      <c r="D29" s="12"/>
      <c r="E29" s="12"/>
      <c r="F29" s="19" t="s">
        <v>9</v>
      </c>
      <c r="G29" s="20">
        <f>G28+1</f>
        <v>255</v>
      </c>
      <c r="H29" s="13"/>
      <c r="J29" s="11">
        <f t="shared" ref="J29:J30" si="60">J28+1</f>
        <v>3858</v>
      </c>
      <c r="K29" s="38"/>
      <c r="L29" s="12"/>
      <c r="M29" s="12"/>
      <c r="N29" s="19" t="s">
        <v>12</v>
      </c>
      <c r="O29" s="20">
        <f>O28+1</f>
        <v>255</v>
      </c>
      <c r="P29" s="13"/>
      <c r="R29" s="11">
        <f t="shared" ref="R29:R30" si="61">R28+1</f>
        <v>6162</v>
      </c>
      <c r="S29" s="38"/>
      <c r="T29" s="12"/>
      <c r="U29" s="12"/>
      <c r="V29" s="19" t="s">
        <v>13</v>
      </c>
      <c r="W29" s="20">
        <f>W28+1</f>
        <v>255</v>
      </c>
      <c r="X29" s="13"/>
      <c r="Z29" s="11">
        <f t="shared" ref="Z29:Z30" si="62">Z28+1</f>
        <v>8466</v>
      </c>
      <c r="AA29" s="38"/>
      <c r="AB29" s="12"/>
      <c r="AC29" s="12"/>
      <c r="AD29" s="19" t="s">
        <v>30</v>
      </c>
      <c r="AE29" s="20">
        <f>AE28+1</f>
        <v>255</v>
      </c>
      <c r="AF29" s="13"/>
      <c r="AH29" s="11">
        <f t="shared" ref="AH29:AH30" si="63">AH28+1</f>
        <v>10770</v>
      </c>
      <c r="AI29" s="38"/>
      <c r="AJ29" s="12"/>
      <c r="AK29" s="12"/>
      <c r="AL29" s="19" t="s">
        <v>16</v>
      </c>
      <c r="AM29" s="20">
        <f>AM28+1</f>
        <v>255</v>
      </c>
      <c r="AN29" s="13"/>
      <c r="AP29" s="11">
        <f t="shared" ref="AP29:AP30" si="64">AP28+1</f>
        <v>13074</v>
      </c>
      <c r="AQ29" s="38"/>
      <c r="AR29" s="12"/>
      <c r="AS29" s="12"/>
      <c r="AT29" s="19" t="s">
        <v>22</v>
      </c>
      <c r="AU29" s="20">
        <f>AU28+1</f>
        <v>255</v>
      </c>
      <c r="AV29" s="13"/>
      <c r="AX29" s="11">
        <f t="shared" ref="AX29:AX30" si="65">AX28+1</f>
        <v>15378</v>
      </c>
      <c r="AY29" s="38"/>
      <c r="AZ29" s="12"/>
      <c r="BA29" s="12"/>
      <c r="BB29" s="19" t="s">
        <v>23</v>
      </c>
      <c r="BC29" s="20">
        <f>BC28+1</f>
        <v>255</v>
      </c>
      <c r="BD29" s="13"/>
      <c r="BF29" s="11">
        <f t="shared" ref="BF29:BF30" si="66">BF28+1</f>
        <v>17682</v>
      </c>
      <c r="BG29" s="38"/>
      <c r="BH29" s="12"/>
      <c r="BI29" s="12"/>
      <c r="BJ29" s="19" t="s">
        <v>26</v>
      </c>
      <c r="BK29" s="20">
        <f>BM28+1</f>
        <v>509</v>
      </c>
      <c r="BL29" s="3" t="s">
        <v>24</v>
      </c>
      <c r="BM29" s="20">
        <f t="shared" si="58"/>
        <v>510</v>
      </c>
      <c r="BN29" s="13"/>
    </row>
    <row r="30" spans="2:66" ht="18" thickBot="1" x14ac:dyDescent="0.45">
      <c r="B30" s="14">
        <f t="shared" si="59"/>
        <v>1555</v>
      </c>
      <c r="C30" s="39"/>
      <c r="D30" s="15"/>
      <c r="E30" s="15"/>
      <c r="F30" s="21" t="s">
        <v>9</v>
      </c>
      <c r="G30" s="22">
        <f>G29+1</f>
        <v>256</v>
      </c>
      <c r="H30" s="16"/>
      <c r="J30" s="14">
        <f t="shared" si="60"/>
        <v>3859</v>
      </c>
      <c r="K30" s="39"/>
      <c r="L30" s="15"/>
      <c r="M30" s="15"/>
      <c r="N30" s="21" t="s">
        <v>11</v>
      </c>
      <c r="O30" s="22">
        <f>O29+1</f>
        <v>256</v>
      </c>
      <c r="P30" s="16"/>
      <c r="R30" s="14">
        <f t="shared" si="61"/>
        <v>6163</v>
      </c>
      <c r="S30" s="39"/>
      <c r="T30" s="15"/>
      <c r="U30" s="15"/>
      <c r="V30" s="21" t="s">
        <v>13</v>
      </c>
      <c r="W30" s="22">
        <f>W29+1</f>
        <v>256</v>
      </c>
      <c r="X30" s="16"/>
      <c r="Z30" s="14">
        <f t="shared" si="62"/>
        <v>8467</v>
      </c>
      <c r="AA30" s="39"/>
      <c r="AB30" s="15"/>
      <c r="AC30" s="15"/>
      <c r="AD30" s="21" t="s">
        <v>31</v>
      </c>
      <c r="AE30" s="22">
        <f>AE29+1</f>
        <v>256</v>
      </c>
      <c r="AF30" s="16"/>
      <c r="AH30" s="14">
        <f t="shared" si="63"/>
        <v>10771</v>
      </c>
      <c r="AI30" s="39"/>
      <c r="AJ30" s="15"/>
      <c r="AK30" s="15"/>
      <c r="AL30" s="21" t="s">
        <v>17</v>
      </c>
      <c r="AM30" s="22">
        <f>AM29+1</f>
        <v>256</v>
      </c>
      <c r="AN30" s="16"/>
      <c r="AP30" s="14">
        <f t="shared" si="64"/>
        <v>13075</v>
      </c>
      <c r="AQ30" s="39"/>
      <c r="AR30" s="15"/>
      <c r="AS30" s="15"/>
      <c r="AT30" s="21" t="s">
        <v>19</v>
      </c>
      <c r="AU30" s="22">
        <f>AU29+1</f>
        <v>256</v>
      </c>
      <c r="AV30" s="16"/>
      <c r="AX30" s="14">
        <f t="shared" si="65"/>
        <v>15379</v>
      </c>
      <c r="AY30" s="39"/>
      <c r="AZ30" s="15"/>
      <c r="BA30" s="15"/>
      <c r="BB30" s="21" t="s">
        <v>23</v>
      </c>
      <c r="BC30" s="22">
        <f>BC29+1</f>
        <v>256</v>
      </c>
      <c r="BD30" s="16"/>
      <c r="BF30" s="14">
        <f t="shared" si="66"/>
        <v>17683</v>
      </c>
      <c r="BG30" s="39"/>
      <c r="BH30" s="15"/>
      <c r="BI30" s="15"/>
      <c r="BJ30" s="21" t="s">
        <v>26</v>
      </c>
      <c r="BK30" s="22">
        <f>BM29+1</f>
        <v>511</v>
      </c>
      <c r="BL30" s="4" t="s">
        <v>25</v>
      </c>
      <c r="BM30" s="22">
        <f t="shared" si="58"/>
        <v>512</v>
      </c>
      <c r="BN30" s="16"/>
    </row>
    <row r="31" spans="2:66" x14ac:dyDescent="0.4">
      <c r="B31" s="8">
        <f>B30+1</f>
        <v>1556</v>
      </c>
      <c r="C31" s="37" t="s">
        <v>73</v>
      </c>
      <c r="D31" s="9" t="s">
        <v>2</v>
      </c>
      <c r="E31" s="9">
        <v>64</v>
      </c>
      <c r="F31" s="17" t="s">
        <v>8</v>
      </c>
      <c r="G31" s="18">
        <f>G30+1</f>
        <v>257</v>
      </c>
      <c r="H31" s="10" t="s">
        <v>6</v>
      </c>
      <c r="J31" s="8">
        <f>J30+1</f>
        <v>3860</v>
      </c>
      <c r="K31" s="37" t="s">
        <v>73</v>
      </c>
      <c r="L31" s="9" t="s">
        <v>2</v>
      </c>
      <c r="M31" s="9">
        <v>64</v>
      </c>
      <c r="N31" s="17" t="s">
        <v>10</v>
      </c>
      <c r="O31" s="18">
        <f>O30+1</f>
        <v>257</v>
      </c>
      <c r="P31" s="10" t="s">
        <v>6</v>
      </c>
      <c r="R31" s="8">
        <f>R30+1</f>
        <v>6164</v>
      </c>
      <c r="S31" s="37" t="s">
        <v>73</v>
      </c>
      <c r="T31" s="9" t="s">
        <v>2</v>
      </c>
      <c r="U31" s="9">
        <v>64</v>
      </c>
      <c r="V31" s="17" t="s">
        <v>13</v>
      </c>
      <c r="W31" s="18">
        <f>W30+1</f>
        <v>257</v>
      </c>
      <c r="X31" s="10" t="s">
        <v>6</v>
      </c>
      <c r="Z31" s="8">
        <f>Z30+1</f>
        <v>8468</v>
      </c>
      <c r="AA31" s="37" t="s">
        <v>73</v>
      </c>
      <c r="AB31" s="9" t="s">
        <v>2</v>
      </c>
      <c r="AC31" s="9">
        <v>64</v>
      </c>
      <c r="AD31" s="17" t="s">
        <v>28</v>
      </c>
      <c r="AE31" s="18">
        <f>AE30+1</f>
        <v>257</v>
      </c>
      <c r="AF31" s="10" t="s">
        <v>15</v>
      </c>
      <c r="AH31" s="8">
        <f>AH30+1</f>
        <v>10772</v>
      </c>
      <c r="AI31" s="37" t="s">
        <v>73</v>
      </c>
      <c r="AJ31" s="9" t="s">
        <v>2</v>
      </c>
      <c r="AK31" s="9">
        <v>64</v>
      </c>
      <c r="AL31" s="17" t="s">
        <v>16</v>
      </c>
      <c r="AM31" s="18">
        <f>AM30+1</f>
        <v>257</v>
      </c>
      <c r="AN31" s="10" t="s">
        <v>15</v>
      </c>
      <c r="AP31" s="8">
        <f>AP30+1</f>
        <v>13076</v>
      </c>
      <c r="AQ31" s="37" t="s">
        <v>73</v>
      </c>
      <c r="AR31" s="9" t="s">
        <v>2</v>
      </c>
      <c r="AS31" s="9">
        <v>64</v>
      </c>
      <c r="AT31" s="17" t="s">
        <v>18</v>
      </c>
      <c r="AU31" s="18">
        <f>AU30+1</f>
        <v>257</v>
      </c>
      <c r="AV31" s="10" t="s">
        <v>15</v>
      </c>
      <c r="AX31" s="8">
        <f>AX30+1</f>
        <v>15380</v>
      </c>
      <c r="AY31" s="37" t="s">
        <v>73</v>
      </c>
      <c r="AZ31" s="9" t="s">
        <v>2</v>
      </c>
      <c r="BA31" s="9">
        <v>64</v>
      </c>
      <c r="BB31" s="17" t="s">
        <v>23</v>
      </c>
      <c r="BC31" s="18">
        <f>BC30+1</f>
        <v>257</v>
      </c>
      <c r="BD31" s="10" t="s">
        <v>15</v>
      </c>
      <c r="BF31" s="8">
        <f>BF30+1</f>
        <v>17684</v>
      </c>
      <c r="BG31" s="37" t="s">
        <v>73</v>
      </c>
      <c r="BH31" s="9" t="s">
        <v>2</v>
      </c>
      <c r="BI31" s="9">
        <v>64</v>
      </c>
      <c r="BJ31" s="17" t="s">
        <v>26</v>
      </c>
      <c r="BK31" s="18">
        <f>BM30+1</f>
        <v>513</v>
      </c>
      <c r="BL31" s="2" t="s">
        <v>24</v>
      </c>
      <c r="BM31" s="18">
        <f t="shared" si="58"/>
        <v>514</v>
      </c>
      <c r="BN31" s="10" t="s">
        <v>15</v>
      </c>
    </row>
    <row r="32" spans="2:66" x14ac:dyDescent="0.4">
      <c r="B32" s="11">
        <f>B31+1</f>
        <v>1557</v>
      </c>
      <c r="C32" s="38"/>
      <c r="D32" s="12"/>
      <c r="E32" s="12"/>
      <c r="F32" s="19" t="s">
        <v>8</v>
      </c>
      <c r="G32" s="20">
        <f>G31+1</f>
        <v>258</v>
      </c>
      <c r="H32" s="13"/>
      <c r="J32" s="11">
        <f>J31+1</f>
        <v>3861</v>
      </c>
      <c r="K32" s="38"/>
      <c r="L32" s="12"/>
      <c r="M32" s="12"/>
      <c r="N32" s="19" t="s">
        <v>11</v>
      </c>
      <c r="O32" s="20">
        <f>O31+1</f>
        <v>258</v>
      </c>
      <c r="P32" s="13"/>
      <c r="R32" s="11">
        <f>R31+1</f>
        <v>6165</v>
      </c>
      <c r="S32" s="38"/>
      <c r="T32" s="12"/>
      <c r="U32" s="12"/>
      <c r="V32" s="19" t="s">
        <v>14</v>
      </c>
      <c r="W32" s="20">
        <f>W31+1</f>
        <v>258</v>
      </c>
      <c r="X32" s="13"/>
      <c r="Z32" s="11">
        <f>Z31+1</f>
        <v>8469</v>
      </c>
      <c r="AA32" s="38"/>
      <c r="AB32" s="12"/>
      <c r="AC32" s="12"/>
      <c r="AD32" s="19" t="s">
        <v>28</v>
      </c>
      <c r="AE32" s="20">
        <f>AE31+1</f>
        <v>258</v>
      </c>
      <c r="AF32" s="13"/>
      <c r="AH32" s="11">
        <f>AH31+1</f>
        <v>10773</v>
      </c>
      <c r="AI32" s="38"/>
      <c r="AJ32" s="12"/>
      <c r="AK32" s="12"/>
      <c r="AL32" s="19" t="s">
        <v>16</v>
      </c>
      <c r="AM32" s="20">
        <f>AM31+1</f>
        <v>258</v>
      </c>
      <c r="AN32" s="13"/>
      <c r="AP32" s="11">
        <f>AP31+1</f>
        <v>13077</v>
      </c>
      <c r="AQ32" s="38"/>
      <c r="AR32" s="12"/>
      <c r="AS32" s="12"/>
      <c r="AT32" s="19" t="s">
        <v>19</v>
      </c>
      <c r="AU32" s="20">
        <f>AU31+1</f>
        <v>258</v>
      </c>
      <c r="AV32" s="13"/>
      <c r="AX32" s="11">
        <f>AX31+1</f>
        <v>15381</v>
      </c>
      <c r="AY32" s="38"/>
      <c r="AZ32" s="12"/>
      <c r="BA32" s="12"/>
      <c r="BB32" s="19" t="s">
        <v>23</v>
      </c>
      <c r="BC32" s="20">
        <f>BC31+1</f>
        <v>258</v>
      </c>
      <c r="BD32" s="13"/>
      <c r="BF32" s="11">
        <f>BF31+1</f>
        <v>17685</v>
      </c>
      <c r="BG32" s="38"/>
      <c r="BH32" s="12"/>
      <c r="BI32" s="12"/>
      <c r="BJ32" s="19" t="s">
        <v>26</v>
      </c>
      <c r="BK32" s="20">
        <f>BM31+1</f>
        <v>515</v>
      </c>
      <c r="BL32" s="3" t="s">
        <v>24</v>
      </c>
      <c r="BM32" s="20">
        <f t="shared" si="58"/>
        <v>516</v>
      </c>
      <c r="BN32" s="13"/>
    </row>
    <row r="33" spans="2:66" x14ac:dyDescent="0.4">
      <c r="B33" s="11">
        <f t="shared" ref="B33" si="67">B32+1</f>
        <v>1558</v>
      </c>
      <c r="C33" s="38"/>
      <c r="D33" s="12"/>
      <c r="E33" s="12"/>
      <c r="F33" s="19" t="s">
        <v>8</v>
      </c>
      <c r="G33" s="20">
        <f>G32+1</f>
        <v>259</v>
      </c>
      <c r="H33" s="13"/>
      <c r="J33" s="11">
        <f t="shared" ref="J33" si="68">J32+1</f>
        <v>3862</v>
      </c>
      <c r="K33" s="38"/>
      <c r="L33" s="12"/>
      <c r="M33" s="12"/>
      <c r="N33" s="19" t="s">
        <v>10</v>
      </c>
      <c r="O33" s="20">
        <f>O32+1</f>
        <v>259</v>
      </c>
      <c r="P33" s="13"/>
      <c r="R33" s="11">
        <f t="shared" ref="R33" si="69">R32+1</f>
        <v>6166</v>
      </c>
      <c r="S33" s="38"/>
      <c r="T33" s="12"/>
      <c r="U33" s="12"/>
      <c r="V33" s="19" t="s">
        <v>13</v>
      </c>
      <c r="W33" s="20">
        <f>W32+1</f>
        <v>259</v>
      </c>
      <c r="X33" s="13"/>
      <c r="Z33" s="11">
        <f t="shared" ref="Z33" si="70">Z32+1</f>
        <v>8470</v>
      </c>
      <c r="AA33" s="38"/>
      <c r="AB33" s="12"/>
      <c r="AC33" s="12"/>
      <c r="AD33" s="19" t="s">
        <v>29</v>
      </c>
      <c r="AE33" s="20">
        <f>AE32+1</f>
        <v>259</v>
      </c>
      <c r="AF33" s="13"/>
      <c r="AH33" s="11">
        <f t="shared" ref="AH33" si="71">AH32+1</f>
        <v>10774</v>
      </c>
      <c r="AI33" s="38"/>
      <c r="AJ33" s="12"/>
      <c r="AK33" s="12"/>
      <c r="AL33" s="19" t="s">
        <v>16</v>
      </c>
      <c r="AM33" s="20">
        <f>AM32+1</f>
        <v>259</v>
      </c>
      <c r="AN33" s="13"/>
      <c r="AP33" s="11">
        <f t="shared" ref="AP33" si="72">AP32+1</f>
        <v>13078</v>
      </c>
      <c r="AQ33" s="38"/>
      <c r="AR33" s="12"/>
      <c r="AS33" s="12"/>
      <c r="AT33" s="19" t="s">
        <v>20</v>
      </c>
      <c r="AU33" s="20">
        <f>AU32+1</f>
        <v>259</v>
      </c>
      <c r="AV33" s="13"/>
      <c r="AX33" s="11">
        <f t="shared" ref="AX33" si="73">AX32+1</f>
        <v>15382</v>
      </c>
      <c r="AY33" s="38"/>
      <c r="AZ33" s="12"/>
      <c r="BA33" s="12"/>
      <c r="BB33" s="19" t="s">
        <v>23</v>
      </c>
      <c r="BC33" s="20">
        <f>BC32+1</f>
        <v>259</v>
      </c>
      <c r="BD33" s="13"/>
      <c r="BF33" s="11">
        <f t="shared" ref="BF33" si="74">BF32+1</f>
        <v>17686</v>
      </c>
      <c r="BG33" s="38"/>
      <c r="BH33" s="12"/>
      <c r="BI33" s="12"/>
      <c r="BJ33" s="19" t="s">
        <v>27</v>
      </c>
      <c r="BK33" s="20">
        <f>BM32+1</f>
        <v>517</v>
      </c>
      <c r="BL33" s="3" t="s">
        <v>24</v>
      </c>
      <c r="BM33" s="20">
        <f t="shared" si="58"/>
        <v>518</v>
      </c>
      <c r="BN33" s="13"/>
    </row>
    <row r="34" spans="2:66" ht="30" customHeight="1" x14ac:dyDescent="0.4">
      <c r="B34" s="68" t="s">
        <v>7</v>
      </c>
      <c r="C34" s="69"/>
      <c r="D34" s="70"/>
      <c r="E34" s="70"/>
      <c r="F34" s="70"/>
      <c r="G34" s="70"/>
      <c r="H34" s="71"/>
      <c r="J34" s="68" t="s">
        <v>7</v>
      </c>
      <c r="K34" s="69"/>
      <c r="L34" s="70"/>
      <c r="M34" s="70"/>
      <c r="N34" s="70"/>
      <c r="O34" s="70"/>
      <c r="P34" s="71"/>
      <c r="R34" s="68" t="s">
        <v>7</v>
      </c>
      <c r="S34" s="69"/>
      <c r="T34" s="70"/>
      <c r="U34" s="70"/>
      <c r="V34" s="70"/>
      <c r="W34" s="70"/>
      <c r="X34" s="71"/>
      <c r="Z34" s="68" t="s">
        <v>7</v>
      </c>
      <c r="AA34" s="69"/>
      <c r="AB34" s="70"/>
      <c r="AC34" s="70"/>
      <c r="AD34" s="70"/>
      <c r="AE34" s="70"/>
      <c r="AF34" s="71"/>
      <c r="AH34" s="68" t="s">
        <v>7</v>
      </c>
      <c r="AI34" s="69"/>
      <c r="AJ34" s="70"/>
      <c r="AK34" s="70"/>
      <c r="AL34" s="70"/>
      <c r="AM34" s="70"/>
      <c r="AN34" s="71"/>
      <c r="AP34" s="68" t="s">
        <v>7</v>
      </c>
      <c r="AQ34" s="69"/>
      <c r="AR34" s="70"/>
      <c r="AS34" s="70"/>
      <c r="AT34" s="70"/>
      <c r="AU34" s="70"/>
      <c r="AV34" s="71"/>
      <c r="AX34" s="68" t="s">
        <v>7</v>
      </c>
      <c r="AY34" s="69"/>
      <c r="AZ34" s="70"/>
      <c r="BA34" s="70"/>
      <c r="BB34" s="70"/>
      <c r="BC34" s="70"/>
      <c r="BD34" s="71"/>
      <c r="BF34" s="68" t="s">
        <v>7</v>
      </c>
      <c r="BG34" s="69"/>
      <c r="BH34" s="70"/>
      <c r="BI34" s="70"/>
      <c r="BJ34" s="70"/>
      <c r="BK34" s="70"/>
      <c r="BL34" s="76"/>
      <c r="BM34" s="76"/>
      <c r="BN34" s="71"/>
    </row>
    <row r="35" spans="2:66" x14ac:dyDescent="0.4">
      <c r="B35" s="11">
        <f>B33+59</f>
        <v>1617</v>
      </c>
      <c r="C35" s="38"/>
      <c r="D35" s="12"/>
      <c r="E35" s="12"/>
      <c r="F35" s="19" t="s">
        <v>8</v>
      </c>
      <c r="G35" s="20">
        <f>G33+59</f>
        <v>318</v>
      </c>
      <c r="H35" s="13"/>
      <c r="J35" s="11">
        <f>J33+59</f>
        <v>3921</v>
      </c>
      <c r="K35" s="38"/>
      <c r="L35" s="12"/>
      <c r="M35" s="12"/>
      <c r="N35" s="19" t="s">
        <v>10</v>
      </c>
      <c r="O35" s="20">
        <f>O33+59</f>
        <v>318</v>
      </c>
      <c r="P35" s="13"/>
      <c r="R35" s="11">
        <f>R33+59</f>
        <v>6225</v>
      </c>
      <c r="S35" s="38"/>
      <c r="T35" s="12"/>
      <c r="U35" s="12"/>
      <c r="V35" s="19" t="s">
        <v>13</v>
      </c>
      <c r="W35" s="20">
        <f>W33+59</f>
        <v>318</v>
      </c>
      <c r="X35" s="13"/>
      <c r="Z35" s="11">
        <f>Z33+59</f>
        <v>8529</v>
      </c>
      <c r="AA35" s="38"/>
      <c r="AB35" s="12"/>
      <c r="AC35" s="12"/>
      <c r="AD35" s="19" t="s">
        <v>30</v>
      </c>
      <c r="AE35" s="20">
        <f>AE33+59</f>
        <v>318</v>
      </c>
      <c r="AF35" s="13"/>
      <c r="AH35" s="11">
        <f>AH33+59</f>
        <v>10833</v>
      </c>
      <c r="AI35" s="38"/>
      <c r="AJ35" s="12"/>
      <c r="AK35" s="12"/>
      <c r="AL35" s="19" t="s">
        <v>16</v>
      </c>
      <c r="AM35" s="20">
        <f>AM33+59</f>
        <v>318</v>
      </c>
      <c r="AN35" s="13"/>
      <c r="AP35" s="11">
        <f>AP33+59</f>
        <v>13137</v>
      </c>
      <c r="AQ35" s="38"/>
      <c r="AR35" s="12"/>
      <c r="AS35" s="12"/>
      <c r="AT35" s="19" t="s">
        <v>21</v>
      </c>
      <c r="AU35" s="20">
        <f>AU33+59</f>
        <v>318</v>
      </c>
      <c r="AV35" s="13"/>
      <c r="AX35" s="11">
        <f>AX33+59</f>
        <v>15441</v>
      </c>
      <c r="AY35" s="38"/>
      <c r="AZ35" s="12"/>
      <c r="BA35" s="12"/>
      <c r="BB35" s="19" t="s">
        <v>23</v>
      </c>
      <c r="BC35" s="20">
        <f>BC33+59</f>
        <v>318</v>
      </c>
      <c r="BD35" s="13"/>
      <c r="BF35" s="11">
        <f>BF33+59</f>
        <v>17745</v>
      </c>
      <c r="BG35" s="38"/>
      <c r="BH35" s="12"/>
      <c r="BI35" s="12"/>
      <c r="BJ35" s="19" t="s">
        <v>26</v>
      </c>
      <c r="BK35" s="20">
        <f>BM33+117</f>
        <v>635</v>
      </c>
      <c r="BL35" s="3" t="s">
        <v>24</v>
      </c>
      <c r="BM35" s="20">
        <f t="shared" ref="BM35:BM40" si="75">BK35+1</f>
        <v>636</v>
      </c>
      <c r="BN35" s="13"/>
    </row>
    <row r="36" spans="2:66" x14ac:dyDescent="0.4">
      <c r="B36" s="11">
        <f t="shared" ref="B36:B37" si="76">B35+1</f>
        <v>1618</v>
      </c>
      <c r="C36" s="38"/>
      <c r="D36" s="12"/>
      <c r="E36" s="12"/>
      <c r="F36" s="19" t="s">
        <v>9</v>
      </c>
      <c r="G36" s="20">
        <f>G35+1</f>
        <v>319</v>
      </c>
      <c r="H36" s="13"/>
      <c r="J36" s="11">
        <f t="shared" ref="J36:J37" si="77">J35+1</f>
        <v>3922</v>
      </c>
      <c r="K36" s="38"/>
      <c r="L36" s="12"/>
      <c r="M36" s="12"/>
      <c r="N36" s="19" t="s">
        <v>12</v>
      </c>
      <c r="O36" s="20">
        <f>O35+1</f>
        <v>319</v>
      </c>
      <c r="P36" s="13"/>
      <c r="R36" s="11">
        <f t="shared" ref="R36:R37" si="78">R35+1</f>
        <v>6226</v>
      </c>
      <c r="S36" s="38"/>
      <c r="T36" s="12"/>
      <c r="U36" s="12"/>
      <c r="V36" s="19" t="s">
        <v>13</v>
      </c>
      <c r="W36" s="20">
        <f>W35+1</f>
        <v>319</v>
      </c>
      <c r="X36" s="13"/>
      <c r="Z36" s="11">
        <f t="shared" ref="Z36:Z37" si="79">Z35+1</f>
        <v>8530</v>
      </c>
      <c r="AA36" s="38"/>
      <c r="AB36" s="12"/>
      <c r="AC36" s="12"/>
      <c r="AD36" s="19" t="s">
        <v>30</v>
      </c>
      <c r="AE36" s="20">
        <f>AE35+1</f>
        <v>319</v>
      </c>
      <c r="AF36" s="13"/>
      <c r="AH36" s="11">
        <f t="shared" ref="AH36:AH37" si="80">AH35+1</f>
        <v>10834</v>
      </c>
      <c r="AI36" s="38"/>
      <c r="AJ36" s="12"/>
      <c r="AK36" s="12"/>
      <c r="AL36" s="19" t="s">
        <v>16</v>
      </c>
      <c r="AM36" s="20">
        <f>AM35+1</f>
        <v>319</v>
      </c>
      <c r="AN36" s="13"/>
      <c r="AP36" s="11">
        <f t="shared" ref="AP36:AP37" si="81">AP35+1</f>
        <v>13138</v>
      </c>
      <c r="AQ36" s="38"/>
      <c r="AR36" s="12"/>
      <c r="AS36" s="12"/>
      <c r="AT36" s="19" t="s">
        <v>22</v>
      </c>
      <c r="AU36" s="20">
        <f>AU35+1</f>
        <v>319</v>
      </c>
      <c r="AV36" s="13"/>
      <c r="AX36" s="11">
        <f t="shared" ref="AX36:AX37" si="82">AX35+1</f>
        <v>15442</v>
      </c>
      <c r="AY36" s="38"/>
      <c r="AZ36" s="12"/>
      <c r="BA36" s="12"/>
      <c r="BB36" s="19" t="s">
        <v>23</v>
      </c>
      <c r="BC36" s="20">
        <f>BC35+1</f>
        <v>319</v>
      </c>
      <c r="BD36" s="13"/>
      <c r="BF36" s="11">
        <f t="shared" ref="BF36:BF37" si="83">BF35+1</f>
        <v>17746</v>
      </c>
      <c r="BG36" s="38"/>
      <c r="BH36" s="12"/>
      <c r="BI36" s="12"/>
      <c r="BJ36" s="19" t="s">
        <v>26</v>
      </c>
      <c r="BK36" s="20">
        <f>BM35+1</f>
        <v>637</v>
      </c>
      <c r="BL36" s="3" t="s">
        <v>24</v>
      </c>
      <c r="BM36" s="20">
        <f t="shared" si="75"/>
        <v>638</v>
      </c>
      <c r="BN36" s="13"/>
    </row>
    <row r="37" spans="2:66" ht="18" thickBot="1" x14ac:dyDescent="0.45">
      <c r="B37" s="14">
        <f t="shared" si="76"/>
        <v>1619</v>
      </c>
      <c r="C37" s="39"/>
      <c r="D37" s="15"/>
      <c r="E37" s="15"/>
      <c r="F37" s="21" t="s">
        <v>9</v>
      </c>
      <c r="G37" s="22">
        <f>G36+1</f>
        <v>320</v>
      </c>
      <c r="H37" s="16"/>
      <c r="J37" s="14">
        <f t="shared" si="77"/>
        <v>3923</v>
      </c>
      <c r="K37" s="39"/>
      <c r="L37" s="15"/>
      <c r="M37" s="15"/>
      <c r="N37" s="21" t="s">
        <v>11</v>
      </c>
      <c r="O37" s="22">
        <f>O36+1</f>
        <v>320</v>
      </c>
      <c r="P37" s="16"/>
      <c r="R37" s="14">
        <f t="shared" si="78"/>
        <v>6227</v>
      </c>
      <c r="S37" s="39"/>
      <c r="T37" s="15"/>
      <c r="U37" s="15"/>
      <c r="V37" s="21" t="s">
        <v>13</v>
      </c>
      <c r="W37" s="22">
        <f>W36+1</f>
        <v>320</v>
      </c>
      <c r="X37" s="16"/>
      <c r="Z37" s="14">
        <f t="shared" si="79"/>
        <v>8531</v>
      </c>
      <c r="AA37" s="39"/>
      <c r="AB37" s="15"/>
      <c r="AC37" s="15"/>
      <c r="AD37" s="21" t="s">
        <v>31</v>
      </c>
      <c r="AE37" s="22">
        <f>AE36+1</f>
        <v>320</v>
      </c>
      <c r="AF37" s="16"/>
      <c r="AH37" s="14">
        <f t="shared" si="80"/>
        <v>10835</v>
      </c>
      <c r="AI37" s="39"/>
      <c r="AJ37" s="15"/>
      <c r="AK37" s="15"/>
      <c r="AL37" s="21" t="s">
        <v>17</v>
      </c>
      <c r="AM37" s="22">
        <f>AM36+1</f>
        <v>320</v>
      </c>
      <c r="AN37" s="16"/>
      <c r="AP37" s="14">
        <f t="shared" si="81"/>
        <v>13139</v>
      </c>
      <c r="AQ37" s="39"/>
      <c r="AR37" s="15"/>
      <c r="AS37" s="15"/>
      <c r="AT37" s="21" t="s">
        <v>19</v>
      </c>
      <c r="AU37" s="22">
        <f>AU36+1</f>
        <v>320</v>
      </c>
      <c r="AV37" s="16"/>
      <c r="AX37" s="14">
        <f t="shared" si="82"/>
        <v>15443</v>
      </c>
      <c r="AY37" s="39"/>
      <c r="AZ37" s="15"/>
      <c r="BA37" s="15"/>
      <c r="BB37" s="21" t="s">
        <v>23</v>
      </c>
      <c r="BC37" s="22">
        <f>BC36+1</f>
        <v>320</v>
      </c>
      <c r="BD37" s="16"/>
      <c r="BF37" s="14">
        <f t="shared" si="83"/>
        <v>17747</v>
      </c>
      <c r="BG37" s="39"/>
      <c r="BH37" s="15"/>
      <c r="BI37" s="15"/>
      <c r="BJ37" s="21" t="s">
        <v>26</v>
      </c>
      <c r="BK37" s="22">
        <f>BM36+1</f>
        <v>639</v>
      </c>
      <c r="BL37" s="4" t="s">
        <v>25</v>
      </c>
      <c r="BM37" s="22">
        <f t="shared" si="75"/>
        <v>640</v>
      </c>
      <c r="BN37" s="16"/>
    </row>
    <row r="38" spans="2:66" x14ac:dyDescent="0.4">
      <c r="B38" s="8">
        <f>B37+1</f>
        <v>1620</v>
      </c>
      <c r="C38" s="37" t="s">
        <v>73</v>
      </c>
      <c r="D38" s="9" t="s">
        <v>2</v>
      </c>
      <c r="E38" s="9">
        <v>64</v>
      </c>
      <c r="F38" s="17" t="s">
        <v>8</v>
      </c>
      <c r="G38" s="18">
        <f>G37+1</f>
        <v>321</v>
      </c>
      <c r="H38" s="10" t="s">
        <v>6</v>
      </c>
      <c r="J38" s="8">
        <f>J37+1</f>
        <v>3924</v>
      </c>
      <c r="K38" s="37" t="s">
        <v>73</v>
      </c>
      <c r="L38" s="9" t="s">
        <v>2</v>
      </c>
      <c r="M38" s="9">
        <v>64</v>
      </c>
      <c r="N38" s="17" t="s">
        <v>10</v>
      </c>
      <c r="O38" s="18">
        <f>O37+1</f>
        <v>321</v>
      </c>
      <c r="P38" s="10" t="s">
        <v>6</v>
      </c>
      <c r="R38" s="8">
        <f>R37+1</f>
        <v>6228</v>
      </c>
      <c r="S38" s="37" t="s">
        <v>73</v>
      </c>
      <c r="T38" s="9" t="s">
        <v>2</v>
      </c>
      <c r="U38" s="9">
        <v>64</v>
      </c>
      <c r="V38" s="17" t="s">
        <v>13</v>
      </c>
      <c r="W38" s="18">
        <f>W37+1</f>
        <v>321</v>
      </c>
      <c r="X38" s="10" t="s">
        <v>6</v>
      </c>
      <c r="Z38" s="8">
        <f>Z37+1</f>
        <v>8532</v>
      </c>
      <c r="AA38" s="37" t="s">
        <v>73</v>
      </c>
      <c r="AB38" s="9" t="s">
        <v>2</v>
      </c>
      <c r="AC38" s="9">
        <v>64</v>
      </c>
      <c r="AD38" s="17" t="s">
        <v>28</v>
      </c>
      <c r="AE38" s="18">
        <f>AE37+1</f>
        <v>321</v>
      </c>
      <c r="AF38" s="10" t="s">
        <v>15</v>
      </c>
      <c r="AH38" s="8">
        <f>AH37+1</f>
        <v>10836</v>
      </c>
      <c r="AI38" s="37" t="s">
        <v>73</v>
      </c>
      <c r="AJ38" s="9" t="s">
        <v>2</v>
      </c>
      <c r="AK38" s="9">
        <v>64</v>
      </c>
      <c r="AL38" s="17" t="s">
        <v>16</v>
      </c>
      <c r="AM38" s="18">
        <f>AM37+1</f>
        <v>321</v>
      </c>
      <c r="AN38" s="10" t="s">
        <v>15</v>
      </c>
      <c r="AP38" s="8">
        <f>AP37+1</f>
        <v>13140</v>
      </c>
      <c r="AQ38" s="37" t="s">
        <v>73</v>
      </c>
      <c r="AR38" s="9" t="s">
        <v>2</v>
      </c>
      <c r="AS38" s="9">
        <v>64</v>
      </c>
      <c r="AT38" s="17" t="s">
        <v>18</v>
      </c>
      <c r="AU38" s="18">
        <f>AU37+1</f>
        <v>321</v>
      </c>
      <c r="AV38" s="10" t="s">
        <v>15</v>
      </c>
      <c r="AX38" s="8">
        <f>AX37+1</f>
        <v>15444</v>
      </c>
      <c r="AY38" s="37" t="s">
        <v>73</v>
      </c>
      <c r="AZ38" s="9" t="s">
        <v>2</v>
      </c>
      <c r="BA38" s="9">
        <v>64</v>
      </c>
      <c r="BB38" s="17" t="s">
        <v>23</v>
      </c>
      <c r="BC38" s="18">
        <f>BC37+1</f>
        <v>321</v>
      </c>
      <c r="BD38" s="10" t="s">
        <v>15</v>
      </c>
      <c r="BF38" s="8">
        <f>BF37+1</f>
        <v>17748</v>
      </c>
      <c r="BG38" s="37" t="s">
        <v>73</v>
      </c>
      <c r="BH38" s="9" t="s">
        <v>2</v>
      </c>
      <c r="BI38" s="9">
        <v>64</v>
      </c>
      <c r="BJ38" s="17" t="s">
        <v>26</v>
      </c>
      <c r="BK38" s="18">
        <f>BM37+1</f>
        <v>641</v>
      </c>
      <c r="BL38" s="2" t="s">
        <v>24</v>
      </c>
      <c r="BM38" s="18">
        <f t="shared" si="75"/>
        <v>642</v>
      </c>
      <c r="BN38" s="10" t="s">
        <v>15</v>
      </c>
    </row>
    <row r="39" spans="2:66" x14ac:dyDescent="0.4">
      <c r="B39" s="11">
        <f>B38+1</f>
        <v>1621</v>
      </c>
      <c r="C39" s="38"/>
      <c r="D39" s="12"/>
      <c r="E39" s="12"/>
      <c r="F39" s="19" t="s">
        <v>8</v>
      </c>
      <c r="G39" s="20">
        <f>G38+1</f>
        <v>322</v>
      </c>
      <c r="H39" s="13"/>
      <c r="J39" s="11">
        <f>J38+1</f>
        <v>3925</v>
      </c>
      <c r="K39" s="38"/>
      <c r="L39" s="12"/>
      <c r="M39" s="12"/>
      <c r="N39" s="19" t="s">
        <v>11</v>
      </c>
      <c r="O39" s="20">
        <f>O38+1</f>
        <v>322</v>
      </c>
      <c r="P39" s="13"/>
      <c r="R39" s="11">
        <f>R38+1</f>
        <v>6229</v>
      </c>
      <c r="S39" s="38"/>
      <c r="T39" s="12"/>
      <c r="U39" s="12"/>
      <c r="V39" s="19" t="s">
        <v>14</v>
      </c>
      <c r="W39" s="20">
        <f>W38+1</f>
        <v>322</v>
      </c>
      <c r="X39" s="13"/>
      <c r="Z39" s="11">
        <f>Z38+1</f>
        <v>8533</v>
      </c>
      <c r="AA39" s="38"/>
      <c r="AB39" s="12"/>
      <c r="AC39" s="12"/>
      <c r="AD39" s="19" t="s">
        <v>28</v>
      </c>
      <c r="AE39" s="20">
        <f>AE38+1</f>
        <v>322</v>
      </c>
      <c r="AF39" s="13"/>
      <c r="AH39" s="11">
        <f>AH38+1</f>
        <v>10837</v>
      </c>
      <c r="AI39" s="38"/>
      <c r="AJ39" s="12"/>
      <c r="AK39" s="12"/>
      <c r="AL39" s="19" t="s">
        <v>16</v>
      </c>
      <c r="AM39" s="20">
        <f>AM38+1</f>
        <v>322</v>
      </c>
      <c r="AN39" s="13"/>
      <c r="AP39" s="11">
        <f>AP38+1</f>
        <v>13141</v>
      </c>
      <c r="AQ39" s="38"/>
      <c r="AR39" s="12"/>
      <c r="AS39" s="12"/>
      <c r="AT39" s="19" t="s">
        <v>19</v>
      </c>
      <c r="AU39" s="20">
        <f>AU38+1</f>
        <v>322</v>
      </c>
      <c r="AV39" s="13"/>
      <c r="AX39" s="11">
        <f>AX38+1</f>
        <v>15445</v>
      </c>
      <c r="AY39" s="38"/>
      <c r="AZ39" s="12"/>
      <c r="BA39" s="12"/>
      <c r="BB39" s="19" t="s">
        <v>23</v>
      </c>
      <c r="BC39" s="20">
        <f>BC38+1</f>
        <v>322</v>
      </c>
      <c r="BD39" s="13"/>
      <c r="BF39" s="11">
        <f>BF38+1</f>
        <v>17749</v>
      </c>
      <c r="BG39" s="38"/>
      <c r="BH39" s="12"/>
      <c r="BI39" s="12"/>
      <c r="BJ39" s="19" t="s">
        <v>26</v>
      </c>
      <c r="BK39" s="20">
        <f>BM38+1</f>
        <v>643</v>
      </c>
      <c r="BL39" s="3" t="s">
        <v>24</v>
      </c>
      <c r="BM39" s="20">
        <f t="shared" si="75"/>
        <v>644</v>
      </c>
      <c r="BN39" s="13"/>
    </row>
    <row r="40" spans="2:66" x14ac:dyDescent="0.4">
      <c r="B40" s="11">
        <f t="shared" ref="B40" si="84">B39+1</f>
        <v>1622</v>
      </c>
      <c r="C40" s="38"/>
      <c r="D40" s="12"/>
      <c r="E40" s="12"/>
      <c r="F40" s="19" t="s">
        <v>8</v>
      </c>
      <c r="G40" s="20">
        <f>G39+1</f>
        <v>323</v>
      </c>
      <c r="H40" s="13"/>
      <c r="J40" s="11">
        <f t="shared" ref="J40" si="85">J39+1</f>
        <v>3926</v>
      </c>
      <c r="K40" s="38"/>
      <c r="L40" s="12"/>
      <c r="M40" s="12"/>
      <c r="N40" s="19" t="s">
        <v>10</v>
      </c>
      <c r="O40" s="20">
        <f>O39+1</f>
        <v>323</v>
      </c>
      <c r="P40" s="13"/>
      <c r="R40" s="11">
        <f t="shared" ref="R40" si="86">R39+1</f>
        <v>6230</v>
      </c>
      <c r="S40" s="38"/>
      <c r="T40" s="12"/>
      <c r="U40" s="12"/>
      <c r="V40" s="19" t="s">
        <v>13</v>
      </c>
      <c r="W40" s="20">
        <f>W39+1</f>
        <v>323</v>
      </c>
      <c r="X40" s="13"/>
      <c r="Z40" s="11">
        <f t="shared" ref="Z40" si="87">Z39+1</f>
        <v>8534</v>
      </c>
      <c r="AA40" s="38"/>
      <c r="AB40" s="12"/>
      <c r="AC40" s="12"/>
      <c r="AD40" s="19" t="s">
        <v>29</v>
      </c>
      <c r="AE40" s="20">
        <f>AE39+1</f>
        <v>323</v>
      </c>
      <c r="AF40" s="13"/>
      <c r="AH40" s="11">
        <f t="shared" ref="AH40" si="88">AH39+1</f>
        <v>10838</v>
      </c>
      <c r="AI40" s="38"/>
      <c r="AJ40" s="12"/>
      <c r="AK40" s="12"/>
      <c r="AL40" s="19" t="s">
        <v>16</v>
      </c>
      <c r="AM40" s="20">
        <f>AM39+1</f>
        <v>323</v>
      </c>
      <c r="AN40" s="13"/>
      <c r="AP40" s="11">
        <f t="shared" ref="AP40" si="89">AP39+1</f>
        <v>13142</v>
      </c>
      <c r="AQ40" s="38"/>
      <c r="AR40" s="12"/>
      <c r="AS40" s="12"/>
      <c r="AT40" s="19" t="s">
        <v>20</v>
      </c>
      <c r="AU40" s="20">
        <f>AU39+1</f>
        <v>323</v>
      </c>
      <c r="AV40" s="13"/>
      <c r="AX40" s="11">
        <f t="shared" ref="AX40" si="90">AX39+1</f>
        <v>15446</v>
      </c>
      <c r="AY40" s="38"/>
      <c r="AZ40" s="12"/>
      <c r="BA40" s="12"/>
      <c r="BB40" s="19" t="s">
        <v>23</v>
      </c>
      <c r="BC40" s="20">
        <f>BC39+1</f>
        <v>323</v>
      </c>
      <c r="BD40" s="13"/>
      <c r="BF40" s="11">
        <f t="shared" ref="BF40" si="91">BF39+1</f>
        <v>17750</v>
      </c>
      <c r="BG40" s="38"/>
      <c r="BH40" s="12"/>
      <c r="BI40" s="12"/>
      <c r="BJ40" s="19" t="s">
        <v>27</v>
      </c>
      <c r="BK40" s="20">
        <f>BM39+1</f>
        <v>645</v>
      </c>
      <c r="BL40" s="3" t="s">
        <v>24</v>
      </c>
      <c r="BM40" s="20">
        <f t="shared" si="75"/>
        <v>646</v>
      </c>
      <c r="BN40" s="13"/>
    </row>
    <row r="41" spans="2:66" ht="30" customHeight="1" x14ac:dyDescent="0.4">
      <c r="B41" s="68" t="s">
        <v>7</v>
      </c>
      <c r="C41" s="69"/>
      <c r="D41" s="70"/>
      <c r="E41" s="70"/>
      <c r="F41" s="70"/>
      <c r="G41" s="70"/>
      <c r="H41" s="71"/>
      <c r="J41" s="68" t="s">
        <v>7</v>
      </c>
      <c r="K41" s="69"/>
      <c r="L41" s="70"/>
      <c r="M41" s="70"/>
      <c r="N41" s="70"/>
      <c r="O41" s="70"/>
      <c r="P41" s="71"/>
      <c r="R41" s="68" t="s">
        <v>7</v>
      </c>
      <c r="S41" s="69"/>
      <c r="T41" s="70"/>
      <c r="U41" s="70"/>
      <c r="V41" s="70"/>
      <c r="W41" s="70"/>
      <c r="X41" s="71"/>
      <c r="Z41" s="68" t="s">
        <v>7</v>
      </c>
      <c r="AA41" s="69"/>
      <c r="AB41" s="70"/>
      <c r="AC41" s="70"/>
      <c r="AD41" s="70"/>
      <c r="AE41" s="70"/>
      <c r="AF41" s="71"/>
      <c r="AH41" s="68" t="s">
        <v>7</v>
      </c>
      <c r="AI41" s="69"/>
      <c r="AJ41" s="70"/>
      <c r="AK41" s="70"/>
      <c r="AL41" s="70"/>
      <c r="AM41" s="70"/>
      <c r="AN41" s="71"/>
      <c r="AP41" s="68" t="s">
        <v>7</v>
      </c>
      <c r="AQ41" s="69"/>
      <c r="AR41" s="70"/>
      <c r="AS41" s="70"/>
      <c r="AT41" s="70"/>
      <c r="AU41" s="70"/>
      <c r="AV41" s="71"/>
      <c r="AX41" s="68" t="s">
        <v>7</v>
      </c>
      <c r="AY41" s="69"/>
      <c r="AZ41" s="70"/>
      <c r="BA41" s="70"/>
      <c r="BB41" s="70"/>
      <c r="BC41" s="70"/>
      <c r="BD41" s="71"/>
      <c r="BF41" s="68" t="s">
        <v>7</v>
      </c>
      <c r="BG41" s="69"/>
      <c r="BH41" s="70"/>
      <c r="BI41" s="70"/>
      <c r="BJ41" s="70"/>
      <c r="BK41" s="70"/>
      <c r="BL41" s="76"/>
      <c r="BM41" s="76"/>
      <c r="BN41" s="71"/>
    </row>
    <row r="42" spans="2:66" x14ac:dyDescent="0.4">
      <c r="B42" s="11">
        <f>B40+59</f>
        <v>1681</v>
      </c>
      <c r="C42" s="38"/>
      <c r="D42" s="12"/>
      <c r="E42" s="12"/>
      <c r="F42" s="19" t="s">
        <v>8</v>
      </c>
      <c r="G42" s="20">
        <f>G40+59</f>
        <v>382</v>
      </c>
      <c r="H42" s="13"/>
      <c r="J42" s="11">
        <f>J40+59</f>
        <v>3985</v>
      </c>
      <c r="K42" s="38"/>
      <c r="L42" s="12"/>
      <c r="M42" s="12"/>
      <c r="N42" s="19" t="s">
        <v>10</v>
      </c>
      <c r="O42" s="20">
        <f>O40+59</f>
        <v>382</v>
      </c>
      <c r="P42" s="13"/>
      <c r="R42" s="11">
        <f>R40+59</f>
        <v>6289</v>
      </c>
      <c r="S42" s="38"/>
      <c r="T42" s="12"/>
      <c r="U42" s="12"/>
      <c r="V42" s="19" t="s">
        <v>13</v>
      </c>
      <c r="W42" s="20">
        <f>W40+59</f>
        <v>382</v>
      </c>
      <c r="X42" s="13"/>
      <c r="Z42" s="11">
        <f>Z40+59</f>
        <v>8593</v>
      </c>
      <c r="AA42" s="38"/>
      <c r="AB42" s="12"/>
      <c r="AC42" s="12"/>
      <c r="AD42" s="19" t="s">
        <v>30</v>
      </c>
      <c r="AE42" s="20">
        <f>AE40+59</f>
        <v>382</v>
      </c>
      <c r="AF42" s="13"/>
      <c r="AH42" s="11">
        <f>AH40+59</f>
        <v>10897</v>
      </c>
      <c r="AI42" s="38"/>
      <c r="AJ42" s="12"/>
      <c r="AK42" s="12"/>
      <c r="AL42" s="19" t="s">
        <v>16</v>
      </c>
      <c r="AM42" s="20">
        <f>AM40+59</f>
        <v>382</v>
      </c>
      <c r="AN42" s="13"/>
      <c r="AP42" s="11">
        <f>AP40+59</f>
        <v>13201</v>
      </c>
      <c r="AQ42" s="38"/>
      <c r="AR42" s="12"/>
      <c r="AS42" s="12"/>
      <c r="AT42" s="19" t="s">
        <v>21</v>
      </c>
      <c r="AU42" s="20">
        <f>AU40+59</f>
        <v>382</v>
      </c>
      <c r="AV42" s="13"/>
      <c r="AX42" s="11">
        <f>AX40+59</f>
        <v>15505</v>
      </c>
      <c r="AY42" s="38"/>
      <c r="AZ42" s="12"/>
      <c r="BA42" s="12"/>
      <c r="BB42" s="19" t="s">
        <v>23</v>
      </c>
      <c r="BC42" s="20">
        <f>BC40+59</f>
        <v>382</v>
      </c>
      <c r="BD42" s="13"/>
      <c r="BF42" s="11">
        <f>BF40+59</f>
        <v>17809</v>
      </c>
      <c r="BG42" s="38"/>
      <c r="BH42" s="12"/>
      <c r="BI42" s="12"/>
      <c r="BJ42" s="19" t="s">
        <v>26</v>
      </c>
      <c r="BK42" s="20">
        <f>BM40+117</f>
        <v>763</v>
      </c>
      <c r="BL42" s="3" t="s">
        <v>24</v>
      </c>
      <c r="BM42" s="20">
        <f t="shared" ref="BM42:BM47" si="92">BK42+1</f>
        <v>764</v>
      </c>
      <c r="BN42" s="13"/>
    </row>
    <row r="43" spans="2:66" x14ac:dyDescent="0.4">
      <c r="B43" s="11">
        <f t="shared" ref="B43:B44" si="93">B42+1</f>
        <v>1682</v>
      </c>
      <c r="C43" s="38"/>
      <c r="D43" s="12"/>
      <c r="E43" s="12"/>
      <c r="F43" s="19" t="s">
        <v>9</v>
      </c>
      <c r="G43" s="20">
        <f>G42+1</f>
        <v>383</v>
      </c>
      <c r="H43" s="13"/>
      <c r="J43" s="11">
        <f t="shared" ref="J43:J44" si="94">J42+1</f>
        <v>3986</v>
      </c>
      <c r="K43" s="38"/>
      <c r="L43" s="12"/>
      <c r="M43" s="12"/>
      <c r="N43" s="19" t="s">
        <v>12</v>
      </c>
      <c r="O43" s="20">
        <f>O42+1</f>
        <v>383</v>
      </c>
      <c r="P43" s="13"/>
      <c r="R43" s="11">
        <f t="shared" ref="R43:R44" si="95">R42+1</f>
        <v>6290</v>
      </c>
      <c r="S43" s="38"/>
      <c r="T43" s="12"/>
      <c r="U43" s="12"/>
      <c r="V43" s="19" t="s">
        <v>13</v>
      </c>
      <c r="W43" s="20">
        <f>W42+1</f>
        <v>383</v>
      </c>
      <c r="X43" s="13"/>
      <c r="Z43" s="11">
        <f t="shared" ref="Z43:Z44" si="96">Z42+1</f>
        <v>8594</v>
      </c>
      <c r="AA43" s="38"/>
      <c r="AB43" s="12"/>
      <c r="AC43" s="12"/>
      <c r="AD43" s="19" t="s">
        <v>30</v>
      </c>
      <c r="AE43" s="20">
        <f>AE42+1</f>
        <v>383</v>
      </c>
      <c r="AF43" s="13"/>
      <c r="AH43" s="11">
        <f t="shared" ref="AH43:AH44" si="97">AH42+1</f>
        <v>10898</v>
      </c>
      <c r="AI43" s="38"/>
      <c r="AJ43" s="12"/>
      <c r="AK43" s="12"/>
      <c r="AL43" s="19" t="s">
        <v>16</v>
      </c>
      <c r="AM43" s="20">
        <f>AM42+1</f>
        <v>383</v>
      </c>
      <c r="AN43" s="13"/>
      <c r="AP43" s="11">
        <f t="shared" ref="AP43:AP44" si="98">AP42+1</f>
        <v>13202</v>
      </c>
      <c r="AQ43" s="38"/>
      <c r="AR43" s="12"/>
      <c r="AS43" s="12"/>
      <c r="AT43" s="19" t="s">
        <v>22</v>
      </c>
      <c r="AU43" s="20">
        <f>AU42+1</f>
        <v>383</v>
      </c>
      <c r="AV43" s="13"/>
      <c r="AX43" s="11">
        <f t="shared" ref="AX43:AX44" si="99">AX42+1</f>
        <v>15506</v>
      </c>
      <c r="AY43" s="38"/>
      <c r="AZ43" s="12"/>
      <c r="BA43" s="12"/>
      <c r="BB43" s="19" t="s">
        <v>23</v>
      </c>
      <c r="BC43" s="20">
        <f>BC42+1</f>
        <v>383</v>
      </c>
      <c r="BD43" s="13"/>
      <c r="BF43" s="11">
        <f t="shared" ref="BF43:BF44" si="100">BF42+1</f>
        <v>17810</v>
      </c>
      <c r="BG43" s="38"/>
      <c r="BH43" s="12"/>
      <c r="BI43" s="12"/>
      <c r="BJ43" s="19" t="s">
        <v>26</v>
      </c>
      <c r="BK43" s="20">
        <f>BM42+1</f>
        <v>765</v>
      </c>
      <c r="BL43" s="3" t="s">
        <v>24</v>
      </c>
      <c r="BM43" s="20">
        <f t="shared" si="92"/>
        <v>766</v>
      </c>
      <c r="BN43" s="13"/>
    </row>
    <row r="44" spans="2:66" ht="18" thickBot="1" x14ac:dyDescent="0.45">
      <c r="B44" s="14">
        <f t="shared" si="93"/>
        <v>1683</v>
      </c>
      <c r="C44" s="39"/>
      <c r="D44" s="15"/>
      <c r="E44" s="15"/>
      <c r="F44" s="21" t="s">
        <v>9</v>
      </c>
      <c r="G44" s="22">
        <f>G43+1</f>
        <v>384</v>
      </c>
      <c r="H44" s="16"/>
      <c r="J44" s="14">
        <f t="shared" si="94"/>
        <v>3987</v>
      </c>
      <c r="K44" s="39"/>
      <c r="L44" s="15"/>
      <c r="M44" s="15"/>
      <c r="N44" s="21" t="s">
        <v>11</v>
      </c>
      <c r="O44" s="22">
        <f>O43+1</f>
        <v>384</v>
      </c>
      <c r="P44" s="16"/>
      <c r="R44" s="14">
        <f t="shared" si="95"/>
        <v>6291</v>
      </c>
      <c r="S44" s="39"/>
      <c r="T44" s="15"/>
      <c r="U44" s="15"/>
      <c r="V44" s="21" t="s">
        <v>13</v>
      </c>
      <c r="W44" s="22">
        <f>W43+1</f>
        <v>384</v>
      </c>
      <c r="X44" s="16"/>
      <c r="Z44" s="14">
        <f t="shared" si="96"/>
        <v>8595</v>
      </c>
      <c r="AA44" s="39"/>
      <c r="AB44" s="15"/>
      <c r="AC44" s="15"/>
      <c r="AD44" s="21" t="s">
        <v>31</v>
      </c>
      <c r="AE44" s="22">
        <f>AE43+1</f>
        <v>384</v>
      </c>
      <c r="AF44" s="16"/>
      <c r="AH44" s="14">
        <f t="shared" si="97"/>
        <v>10899</v>
      </c>
      <c r="AI44" s="39"/>
      <c r="AJ44" s="15"/>
      <c r="AK44" s="15"/>
      <c r="AL44" s="21" t="s">
        <v>17</v>
      </c>
      <c r="AM44" s="22">
        <f>AM43+1</f>
        <v>384</v>
      </c>
      <c r="AN44" s="16"/>
      <c r="AP44" s="14">
        <f t="shared" si="98"/>
        <v>13203</v>
      </c>
      <c r="AQ44" s="39"/>
      <c r="AR44" s="15"/>
      <c r="AS44" s="15"/>
      <c r="AT44" s="21" t="s">
        <v>19</v>
      </c>
      <c r="AU44" s="22">
        <f>AU43+1</f>
        <v>384</v>
      </c>
      <c r="AV44" s="16"/>
      <c r="AX44" s="14">
        <f t="shared" si="99"/>
        <v>15507</v>
      </c>
      <c r="AY44" s="39"/>
      <c r="AZ44" s="15"/>
      <c r="BA44" s="15"/>
      <c r="BB44" s="21" t="s">
        <v>23</v>
      </c>
      <c r="BC44" s="22">
        <f>BC43+1</f>
        <v>384</v>
      </c>
      <c r="BD44" s="16"/>
      <c r="BF44" s="14">
        <f t="shared" si="100"/>
        <v>17811</v>
      </c>
      <c r="BG44" s="39"/>
      <c r="BH44" s="15"/>
      <c r="BI44" s="15"/>
      <c r="BJ44" s="21" t="s">
        <v>26</v>
      </c>
      <c r="BK44" s="22">
        <f>BM43+1</f>
        <v>767</v>
      </c>
      <c r="BL44" s="4" t="s">
        <v>25</v>
      </c>
      <c r="BM44" s="22">
        <f t="shared" si="92"/>
        <v>768</v>
      </c>
      <c r="BN44" s="16"/>
    </row>
    <row r="45" spans="2:66" x14ac:dyDescent="0.4">
      <c r="B45" s="8">
        <f>B44+1</f>
        <v>1684</v>
      </c>
      <c r="C45" s="37" t="s">
        <v>73</v>
      </c>
      <c r="D45" s="9" t="s">
        <v>2</v>
      </c>
      <c r="E45" s="9">
        <v>64</v>
      </c>
      <c r="F45" s="17" t="s">
        <v>8</v>
      </c>
      <c r="G45" s="18">
        <f>G44+1</f>
        <v>385</v>
      </c>
      <c r="H45" s="10" t="s">
        <v>6</v>
      </c>
      <c r="J45" s="8">
        <f>J44+1</f>
        <v>3988</v>
      </c>
      <c r="K45" s="37" t="s">
        <v>73</v>
      </c>
      <c r="L45" s="9" t="s">
        <v>2</v>
      </c>
      <c r="M45" s="9">
        <v>64</v>
      </c>
      <c r="N45" s="17" t="s">
        <v>10</v>
      </c>
      <c r="O45" s="18">
        <f>O44+1</f>
        <v>385</v>
      </c>
      <c r="P45" s="10" t="s">
        <v>6</v>
      </c>
      <c r="R45" s="8">
        <f>R44+1</f>
        <v>6292</v>
      </c>
      <c r="S45" s="37" t="s">
        <v>73</v>
      </c>
      <c r="T45" s="9" t="s">
        <v>2</v>
      </c>
      <c r="U45" s="9">
        <v>64</v>
      </c>
      <c r="V45" s="17" t="s">
        <v>13</v>
      </c>
      <c r="W45" s="18">
        <f>W44+1</f>
        <v>385</v>
      </c>
      <c r="X45" s="10" t="s">
        <v>6</v>
      </c>
      <c r="Z45" s="8">
        <f>Z44+1</f>
        <v>8596</v>
      </c>
      <c r="AA45" s="37" t="s">
        <v>73</v>
      </c>
      <c r="AB45" s="9" t="s">
        <v>2</v>
      </c>
      <c r="AC45" s="9">
        <v>64</v>
      </c>
      <c r="AD45" s="17" t="s">
        <v>28</v>
      </c>
      <c r="AE45" s="18">
        <f>AE44+1</f>
        <v>385</v>
      </c>
      <c r="AF45" s="10" t="s">
        <v>15</v>
      </c>
      <c r="AH45" s="8">
        <f>AH44+1</f>
        <v>10900</v>
      </c>
      <c r="AI45" s="37" t="s">
        <v>73</v>
      </c>
      <c r="AJ45" s="9" t="s">
        <v>2</v>
      </c>
      <c r="AK45" s="9">
        <v>64</v>
      </c>
      <c r="AL45" s="17" t="s">
        <v>16</v>
      </c>
      <c r="AM45" s="18">
        <f>AM44+1</f>
        <v>385</v>
      </c>
      <c r="AN45" s="10" t="s">
        <v>15</v>
      </c>
      <c r="AP45" s="8">
        <f>AP44+1</f>
        <v>13204</v>
      </c>
      <c r="AQ45" s="37" t="s">
        <v>73</v>
      </c>
      <c r="AR45" s="9" t="s">
        <v>2</v>
      </c>
      <c r="AS45" s="9">
        <v>64</v>
      </c>
      <c r="AT45" s="17" t="s">
        <v>18</v>
      </c>
      <c r="AU45" s="18">
        <f>AU44+1</f>
        <v>385</v>
      </c>
      <c r="AV45" s="10" t="s">
        <v>15</v>
      </c>
      <c r="AX45" s="8">
        <f>AX44+1</f>
        <v>15508</v>
      </c>
      <c r="AY45" s="37" t="s">
        <v>73</v>
      </c>
      <c r="AZ45" s="9" t="s">
        <v>2</v>
      </c>
      <c r="BA45" s="9">
        <v>64</v>
      </c>
      <c r="BB45" s="17" t="s">
        <v>23</v>
      </c>
      <c r="BC45" s="18">
        <f>BC44+1</f>
        <v>385</v>
      </c>
      <c r="BD45" s="10" t="s">
        <v>15</v>
      </c>
      <c r="BF45" s="8">
        <f>BF44+1</f>
        <v>17812</v>
      </c>
      <c r="BG45" s="37" t="s">
        <v>73</v>
      </c>
      <c r="BH45" s="9" t="s">
        <v>2</v>
      </c>
      <c r="BI45" s="9">
        <v>64</v>
      </c>
      <c r="BJ45" s="17" t="s">
        <v>26</v>
      </c>
      <c r="BK45" s="18">
        <f>BM44+1</f>
        <v>769</v>
      </c>
      <c r="BL45" s="2" t="s">
        <v>24</v>
      </c>
      <c r="BM45" s="18">
        <f t="shared" si="92"/>
        <v>770</v>
      </c>
      <c r="BN45" s="10" t="s">
        <v>15</v>
      </c>
    </row>
    <row r="46" spans="2:66" x14ac:dyDescent="0.4">
      <c r="B46" s="11">
        <f>B45+1</f>
        <v>1685</v>
      </c>
      <c r="C46" s="38"/>
      <c r="D46" s="12"/>
      <c r="E46" s="12"/>
      <c r="F46" s="19" t="s">
        <v>8</v>
      </c>
      <c r="G46" s="20">
        <f>G45+1</f>
        <v>386</v>
      </c>
      <c r="H46" s="13"/>
      <c r="J46" s="11">
        <f>J45+1</f>
        <v>3989</v>
      </c>
      <c r="K46" s="38"/>
      <c r="L46" s="12"/>
      <c r="M46" s="12"/>
      <c r="N46" s="19" t="s">
        <v>11</v>
      </c>
      <c r="O46" s="20">
        <f>O45+1</f>
        <v>386</v>
      </c>
      <c r="P46" s="13"/>
      <c r="R46" s="11">
        <f>R45+1</f>
        <v>6293</v>
      </c>
      <c r="S46" s="38"/>
      <c r="T46" s="12"/>
      <c r="U46" s="12"/>
      <c r="V46" s="19" t="s">
        <v>14</v>
      </c>
      <c r="W46" s="20">
        <f>W45+1</f>
        <v>386</v>
      </c>
      <c r="X46" s="13"/>
      <c r="Z46" s="11">
        <f>Z45+1</f>
        <v>8597</v>
      </c>
      <c r="AA46" s="38"/>
      <c r="AB46" s="12"/>
      <c r="AC46" s="12"/>
      <c r="AD46" s="19" t="s">
        <v>28</v>
      </c>
      <c r="AE46" s="20">
        <f>AE45+1</f>
        <v>386</v>
      </c>
      <c r="AF46" s="13"/>
      <c r="AH46" s="11">
        <f>AH45+1</f>
        <v>10901</v>
      </c>
      <c r="AI46" s="38"/>
      <c r="AJ46" s="12"/>
      <c r="AK46" s="12"/>
      <c r="AL46" s="19" t="s">
        <v>16</v>
      </c>
      <c r="AM46" s="20">
        <f>AM45+1</f>
        <v>386</v>
      </c>
      <c r="AN46" s="13"/>
      <c r="AP46" s="11">
        <f>AP45+1</f>
        <v>13205</v>
      </c>
      <c r="AQ46" s="38"/>
      <c r="AR46" s="12"/>
      <c r="AS46" s="12"/>
      <c r="AT46" s="19" t="s">
        <v>19</v>
      </c>
      <c r="AU46" s="20">
        <f>AU45+1</f>
        <v>386</v>
      </c>
      <c r="AV46" s="13"/>
      <c r="AX46" s="11">
        <f>AX45+1</f>
        <v>15509</v>
      </c>
      <c r="AY46" s="38"/>
      <c r="AZ46" s="12"/>
      <c r="BA46" s="12"/>
      <c r="BB46" s="19" t="s">
        <v>23</v>
      </c>
      <c r="BC46" s="20">
        <f>BC45+1</f>
        <v>386</v>
      </c>
      <c r="BD46" s="13"/>
      <c r="BF46" s="11">
        <f>BF45+1</f>
        <v>17813</v>
      </c>
      <c r="BG46" s="38"/>
      <c r="BH46" s="12"/>
      <c r="BI46" s="12"/>
      <c r="BJ46" s="19" t="s">
        <v>26</v>
      </c>
      <c r="BK46" s="20">
        <f>BM45+1</f>
        <v>771</v>
      </c>
      <c r="BL46" s="3" t="s">
        <v>24</v>
      </c>
      <c r="BM46" s="20">
        <f t="shared" si="92"/>
        <v>772</v>
      </c>
      <c r="BN46" s="13"/>
    </row>
    <row r="47" spans="2:66" x14ac:dyDescent="0.4">
      <c r="B47" s="11">
        <f t="shared" ref="B47" si="101">B46+1</f>
        <v>1686</v>
      </c>
      <c r="C47" s="38"/>
      <c r="D47" s="12"/>
      <c r="E47" s="12"/>
      <c r="F47" s="19" t="s">
        <v>8</v>
      </c>
      <c r="G47" s="20">
        <f>G46+1</f>
        <v>387</v>
      </c>
      <c r="H47" s="13"/>
      <c r="J47" s="11">
        <f t="shared" ref="J47" si="102">J46+1</f>
        <v>3990</v>
      </c>
      <c r="K47" s="38"/>
      <c r="L47" s="12"/>
      <c r="M47" s="12"/>
      <c r="N47" s="19" t="s">
        <v>10</v>
      </c>
      <c r="O47" s="20">
        <f>O46+1</f>
        <v>387</v>
      </c>
      <c r="P47" s="13"/>
      <c r="R47" s="11">
        <f t="shared" ref="R47" si="103">R46+1</f>
        <v>6294</v>
      </c>
      <c r="S47" s="38"/>
      <c r="T47" s="12"/>
      <c r="U47" s="12"/>
      <c r="V47" s="19" t="s">
        <v>13</v>
      </c>
      <c r="W47" s="20">
        <f>W46+1</f>
        <v>387</v>
      </c>
      <c r="X47" s="13"/>
      <c r="Z47" s="11">
        <f t="shared" ref="Z47" si="104">Z46+1</f>
        <v>8598</v>
      </c>
      <c r="AA47" s="38"/>
      <c r="AB47" s="12"/>
      <c r="AC47" s="12"/>
      <c r="AD47" s="19" t="s">
        <v>29</v>
      </c>
      <c r="AE47" s="20">
        <f>AE46+1</f>
        <v>387</v>
      </c>
      <c r="AF47" s="13"/>
      <c r="AH47" s="11">
        <f t="shared" ref="AH47" si="105">AH46+1</f>
        <v>10902</v>
      </c>
      <c r="AI47" s="38"/>
      <c r="AJ47" s="12"/>
      <c r="AK47" s="12"/>
      <c r="AL47" s="19" t="s">
        <v>16</v>
      </c>
      <c r="AM47" s="20">
        <f>AM46+1</f>
        <v>387</v>
      </c>
      <c r="AN47" s="13"/>
      <c r="AP47" s="11">
        <f t="shared" ref="AP47" si="106">AP46+1</f>
        <v>13206</v>
      </c>
      <c r="AQ47" s="38"/>
      <c r="AR47" s="12"/>
      <c r="AS47" s="12"/>
      <c r="AT47" s="19" t="s">
        <v>20</v>
      </c>
      <c r="AU47" s="20">
        <f>AU46+1</f>
        <v>387</v>
      </c>
      <c r="AV47" s="13"/>
      <c r="AX47" s="11">
        <f t="shared" ref="AX47" si="107">AX46+1</f>
        <v>15510</v>
      </c>
      <c r="AY47" s="38"/>
      <c r="AZ47" s="12"/>
      <c r="BA47" s="12"/>
      <c r="BB47" s="19" t="s">
        <v>23</v>
      </c>
      <c r="BC47" s="20">
        <f>BC46+1</f>
        <v>387</v>
      </c>
      <c r="BD47" s="13"/>
      <c r="BF47" s="11">
        <f t="shared" ref="BF47" si="108">BF46+1</f>
        <v>17814</v>
      </c>
      <c r="BG47" s="38"/>
      <c r="BH47" s="12"/>
      <c r="BI47" s="12"/>
      <c r="BJ47" s="19" t="s">
        <v>27</v>
      </c>
      <c r="BK47" s="20">
        <f>BM46+1</f>
        <v>773</v>
      </c>
      <c r="BL47" s="3" t="s">
        <v>24</v>
      </c>
      <c r="BM47" s="20">
        <f t="shared" si="92"/>
        <v>774</v>
      </c>
      <c r="BN47" s="13"/>
    </row>
    <row r="48" spans="2:66" ht="30" customHeight="1" x14ac:dyDescent="0.4">
      <c r="B48" s="68" t="s">
        <v>7</v>
      </c>
      <c r="C48" s="69"/>
      <c r="D48" s="70"/>
      <c r="E48" s="70"/>
      <c r="F48" s="70"/>
      <c r="G48" s="70"/>
      <c r="H48" s="71"/>
      <c r="J48" s="68" t="s">
        <v>7</v>
      </c>
      <c r="K48" s="69"/>
      <c r="L48" s="70"/>
      <c r="M48" s="70"/>
      <c r="N48" s="70"/>
      <c r="O48" s="70"/>
      <c r="P48" s="71"/>
      <c r="R48" s="68" t="s">
        <v>7</v>
      </c>
      <c r="S48" s="69"/>
      <c r="T48" s="70"/>
      <c r="U48" s="70"/>
      <c r="V48" s="70"/>
      <c r="W48" s="70"/>
      <c r="X48" s="71"/>
      <c r="Z48" s="68" t="s">
        <v>7</v>
      </c>
      <c r="AA48" s="69"/>
      <c r="AB48" s="70"/>
      <c r="AC48" s="70"/>
      <c r="AD48" s="70"/>
      <c r="AE48" s="70"/>
      <c r="AF48" s="71"/>
      <c r="AH48" s="68" t="s">
        <v>7</v>
      </c>
      <c r="AI48" s="69"/>
      <c r="AJ48" s="70"/>
      <c r="AK48" s="70"/>
      <c r="AL48" s="70"/>
      <c r="AM48" s="70"/>
      <c r="AN48" s="71"/>
      <c r="AP48" s="68" t="s">
        <v>7</v>
      </c>
      <c r="AQ48" s="69"/>
      <c r="AR48" s="70"/>
      <c r="AS48" s="70"/>
      <c r="AT48" s="70"/>
      <c r="AU48" s="70"/>
      <c r="AV48" s="71"/>
      <c r="AX48" s="68" t="s">
        <v>7</v>
      </c>
      <c r="AY48" s="69"/>
      <c r="AZ48" s="70"/>
      <c r="BA48" s="70"/>
      <c r="BB48" s="70"/>
      <c r="BC48" s="70"/>
      <c r="BD48" s="71"/>
      <c r="BF48" s="68" t="s">
        <v>7</v>
      </c>
      <c r="BG48" s="69"/>
      <c r="BH48" s="70"/>
      <c r="BI48" s="70"/>
      <c r="BJ48" s="70"/>
      <c r="BK48" s="70"/>
      <c r="BL48" s="76"/>
      <c r="BM48" s="76"/>
      <c r="BN48" s="71"/>
    </row>
    <row r="49" spans="2:66" x14ac:dyDescent="0.4">
      <c r="B49" s="11">
        <f>B47+59</f>
        <v>1745</v>
      </c>
      <c r="C49" s="38"/>
      <c r="D49" s="12"/>
      <c r="E49" s="12"/>
      <c r="F49" s="19" t="s">
        <v>8</v>
      </c>
      <c r="G49" s="20">
        <f>G47+59</f>
        <v>446</v>
      </c>
      <c r="H49" s="13"/>
      <c r="J49" s="11">
        <f>J47+59</f>
        <v>4049</v>
      </c>
      <c r="K49" s="38"/>
      <c r="L49" s="12"/>
      <c r="M49" s="12"/>
      <c r="N49" s="19" t="s">
        <v>10</v>
      </c>
      <c r="O49" s="20">
        <f>O47+59</f>
        <v>446</v>
      </c>
      <c r="P49" s="13"/>
      <c r="R49" s="11">
        <f>R47+59</f>
        <v>6353</v>
      </c>
      <c r="S49" s="38"/>
      <c r="T49" s="12"/>
      <c r="U49" s="12"/>
      <c r="V49" s="19" t="s">
        <v>13</v>
      </c>
      <c r="W49" s="20">
        <f>W47+59</f>
        <v>446</v>
      </c>
      <c r="X49" s="13"/>
      <c r="Z49" s="11">
        <f>Z47+59</f>
        <v>8657</v>
      </c>
      <c r="AA49" s="38"/>
      <c r="AB49" s="12"/>
      <c r="AC49" s="12"/>
      <c r="AD49" s="19" t="s">
        <v>30</v>
      </c>
      <c r="AE49" s="20">
        <f>AE47+59</f>
        <v>446</v>
      </c>
      <c r="AF49" s="13"/>
      <c r="AH49" s="11">
        <f>AH47+59</f>
        <v>10961</v>
      </c>
      <c r="AI49" s="38"/>
      <c r="AJ49" s="12"/>
      <c r="AK49" s="12"/>
      <c r="AL49" s="19" t="s">
        <v>16</v>
      </c>
      <c r="AM49" s="20">
        <f>AM47+59</f>
        <v>446</v>
      </c>
      <c r="AN49" s="13"/>
      <c r="AP49" s="11">
        <f>AP47+59</f>
        <v>13265</v>
      </c>
      <c r="AQ49" s="38"/>
      <c r="AR49" s="12"/>
      <c r="AS49" s="12"/>
      <c r="AT49" s="19" t="s">
        <v>21</v>
      </c>
      <c r="AU49" s="20">
        <f>AU47+59</f>
        <v>446</v>
      </c>
      <c r="AV49" s="13"/>
      <c r="AX49" s="11">
        <f>AX47+59</f>
        <v>15569</v>
      </c>
      <c r="AY49" s="38"/>
      <c r="AZ49" s="12"/>
      <c r="BA49" s="12"/>
      <c r="BB49" s="19" t="s">
        <v>23</v>
      </c>
      <c r="BC49" s="20">
        <f>BC47+59</f>
        <v>446</v>
      </c>
      <c r="BD49" s="13"/>
      <c r="BF49" s="11">
        <f>BF47+59</f>
        <v>17873</v>
      </c>
      <c r="BG49" s="38"/>
      <c r="BH49" s="12"/>
      <c r="BI49" s="12"/>
      <c r="BJ49" s="19" t="s">
        <v>26</v>
      </c>
      <c r="BK49" s="20">
        <f>BM47+117</f>
        <v>891</v>
      </c>
      <c r="BL49" s="3" t="s">
        <v>24</v>
      </c>
      <c r="BM49" s="20">
        <f t="shared" ref="BM49:BM54" si="109">BK49+1</f>
        <v>892</v>
      </c>
      <c r="BN49" s="13"/>
    </row>
    <row r="50" spans="2:66" x14ac:dyDescent="0.4">
      <c r="B50" s="11">
        <f t="shared" ref="B50:B51" si="110">B49+1</f>
        <v>1746</v>
      </c>
      <c r="C50" s="38"/>
      <c r="D50" s="12"/>
      <c r="E50" s="12"/>
      <c r="F50" s="19" t="s">
        <v>9</v>
      </c>
      <c r="G50" s="20">
        <f>G49+1</f>
        <v>447</v>
      </c>
      <c r="H50" s="13"/>
      <c r="J50" s="11">
        <f t="shared" ref="J50:J51" si="111">J49+1</f>
        <v>4050</v>
      </c>
      <c r="K50" s="38"/>
      <c r="L50" s="12"/>
      <c r="M50" s="12"/>
      <c r="N50" s="19" t="s">
        <v>12</v>
      </c>
      <c r="O50" s="20">
        <f>O49+1</f>
        <v>447</v>
      </c>
      <c r="P50" s="13"/>
      <c r="R50" s="11">
        <f t="shared" ref="R50:R51" si="112">R49+1</f>
        <v>6354</v>
      </c>
      <c r="S50" s="38"/>
      <c r="T50" s="12"/>
      <c r="U50" s="12"/>
      <c r="V50" s="19" t="s">
        <v>13</v>
      </c>
      <c r="W50" s="20">
        <f>W49+1</f>
        <v>447</v>
      </c>
      <c r="X50" s="13"/>
      <c r="Z50" s="11">
        <f t="shared" ref="Z50:Z51" si="113">Z49+1</f>
        <v>8658</v>
      </c>
      <c r="AA50" s="38"/>
      <c r="AB50" s="12"/>
      <c r="AC50" s="12"/>
      <c r="AD50" s="19" t="s">
        <v>30</v>
      </c>
      <c r="AE50" s="20">
        <f>AE49+1</f>
        <v>447</v>
      </c>
      <c r="AF50" s="13"/>
      <c r="AH50" s="11">
        <f t="shared" ref="AH50:AH51" si="114">AH49+1</f>
        <v>10962</v>
      </c>
      <c r="AI50" s="38"/>
      <c r="AJ50" s="12"/>
      <c r="AK50" s="12"/>
      <c r="AL50" s="19" t="s">
        <v>16</v>
      </c>
      <c r="AM50" s="20">
        <f>AM49+1</f>
        <v>447</v>
      </c>
      <c r="AN50" s="13"/>
      <c r="AP50" s="11">
        <f t="shared" ref="AP50:AP51" si="115">AP49+1</f>
        <v>13266</v>
      </c>
      <c r="AQ50" s="38"/>
      <c r="AR50" s="12"/>
      <c r="AS50" s="12"/>
      <c r="AT50" s="19" t="s">
        <v>22</v>
      </c>
      <c r="AU50" s="20">
        <f>AU49+1</f>
        <v>447</v>
      </c>
      <c r="AV50" s="13"/>
      <c r="AX50" s="11">
        <f t="shared" ref="AX50:AX51" si="116">AX49+1</f>
        <v>15570</v>
      </c>
      <c r="AY50" s="38"/>
      <c r="AZ50" s="12"/>
      <c r="BA50" s="12"/>
      <c r="BB50" s="19" t="s">
        <v>23</v>
      </c>
      <c r="BC50" s="20">
        <f>BC49+1</f>
        <v>447</v>
      </c>
      <c r="BD50" s="13"/>
      <c r="BF50" s="11">
        <f t="shared" ref="BF50:BF51" si="117">BF49+1</f>
        <v>17874</v>
      </c>
      <c r="BG50" s="38"/>
      <c r="BH50" s="12"/>
      <c r="BI50" s="12"/>
      <c r="BJ50" s="19" t="s">
        <v>26</v>
      </c>
      <c r="BK50" s="20">
        <f>BM49+1</f>
        <v>893</v>
      </c>
      <c r="BL50" s="3" t="s">
        <v>24</v>
      </c>
      <c r="BM50" s="20">
        <f t="shared" si="109"/>
        <v>894</v>
      </c>
      <c r="BN50" s="13"/>
    </row>
    <row r="51" spans="2:66" ht="18" thickBot="1" x14ac:dyDescent="0.45">
      <c r="B51" s="14">
        <f t="shared" si="110"/>
        <v>1747</v>
      </c>
      <c r="C51" s="39"/>
      <c r="D51" s="15"/>
      <c r="E51" s="15"/>
      <c r="F51" s="21" t="s">
        <v>9</v>
      </c>
      <c r="G51" s="22">
        <f>G50+1</f>
        <v>448</v>
      </c>
      <c r="H51" s="16"/>
      <c r="J51" s="14">
        <f t="shared" si="111"/>
        <v>4051</v>
      </c>
      <c r="K51" s="39"/>
      <c r="L51" s="15"/>
      <c r="M51" s="15"/>
      <c r="N51" s="21" t="s">
        <v>11</v>
      </c>
      <c r="O51" s="22">
        <f>O50+1</f>
        <v>448</v>
      </c>
      <c r="P51" s="16"/>
      <c r="R51" s="14">
        <f t="shared" si="112"/>
        <v>6355</v>
      </c>
      <c r="S51" s="39"/>
      <c r="T51" s="15"/>
      <c r="U51" s="15"/>
      <c r="V51" s="21" t="s">
        <v>13</v>
      </c>
      <c r="W51" s="22">
        <f>W50+1</f>
        <v>448</v>
      </c>
      <c r="X51" s="16"/>
      <c r="Z51" s="14">
        <f t="shared" si="113"/>
        <v>8659</v>
      </c>
      <c r="AA51" s="39"/>
      <c r="AB51" s="15"/>
      <c r="AC51" s="15"/>
      <c r="AD51" s="21" t="s">
        <v>31</v>
      </c>
      <c r="AE51" s="22">
        <f>AE50+1</f>
        <v>448</v>
      </c>
      <c r="AF51" s="16"/>
      <c r="AH51" s="14">
        <f t="shared" si="114"/>
        <v>10963</v>
      </c>
      <c r="AI51" s="39"/>
      <c r="AJ51" s="15"/>
      <c r="AK51" s="15"/>
      <c r="AL51" s="21" t="s">
        <v>17</v>
      </c>
      <c r="AM51" s="22">
        <f>AM50+1</f>
        <v>448</v>
      </c>
      <c r="AN51" s="16"/>
      <c r="AP51" s="14">
        <f t="shared" si="115"/>
        <v>13267</v>
      </c>
      <c r="AQ51" s="39"/>
      <c r="AR51" s="15"/>
      <c r="AS51" s="15"/>
      <c r="AT51" s="21" t="s">
        <v>19</v>
      </c>
      <c r="AU51" s="22">
        <f>AU50+1</f>
        <v>448</v>
      </c>
      <c r="AV51" s="16"/>
      <c r="AX51" s="14">
        <f t="shared" si="116"/>
        <v>15571</v>
      </c>
      <c r="AY51" s="39"/>
      <c r="AZ51" s="15"/>
      <c r="BA51" s="15"/>
      <c r="BB51" s="21" t="s">
        <v>23</v>
      </c>
      <c r="BC51" s="22">
        <f>BC50+1</f>
        <v>448</v>
      </c>
      <c r="BD51" s="16"/>
      <c r="BF51" s="14">
        <f t="shared" si="117"/>
        <v>17875</v>
      </c>
      <c r="BG51" s="39"/>
      <c r="BH51" s="15"/>
      <c r="BI51" s="15"/>
      <c r="BJ51" s="21" t="s">
        <v>26</v>
      </c>
      <c r="BK51" s="22">
        <f>BM50+1</f>
        <v>895</v>
      </c>
      <c r="BL51" s="4" t="s">
        <v>25</v>
      </c>
      <c r="BM51" s="22">
        <f t="shared" si="109"/>
        <v>896</v>
      </c>
      <c r="BN51" s="16"/>
    </row>
    <row r="52" spans="2:66" x14ac:dyDescent="0.4">
      <c r="B52" s="8">
        <f>B51+1</f>
        <v>1748</v>
      </c>
      <c r="C52" s="37" t="s">
        <v>73</v>
      </c>
      <c r="D52" s="9" t="s">
        <v>2</v>
      </c>
      <c r="E52" s="9">
        <v>64</v>
      </c>
      <c r="F52" s="17" t="s">
        <v>8</v>
      </c>
      <c r="G52" s="18">
        <f>G51+1</f>
        <v>449</v>
      </c>
      <c r="H52" s="10" t="s">
        <v>6</v>
      </c>
      <c r="J52" s="8">
        <f>J51+1</f>
        <v>4052</v>
      </c>
      <c r="K52" s="37" t="s">
        <v>73</v>
      </c>
      <c r="L52" s="9" t="s">
        <v>2</v>
      </c>
      <c r="M52" s="9">
        <v>64</v>
      </c>
      <c r="N52" s="17" t="s">
        <v>10</v>
      </c>
      <c r="O52" s="18">
        <f>O51+1</f>
        <v>449</v>
      </c>
      <c r="P52" s="10" t="s">
        <v>6</v>
      </c>
      <c r="R52" s="8">
        <f>R51+1</f>
        <v>6356</v>
      </c>
      <c r="S52" s="37" t="s">
        <v>73</v>
      </c>
      <c r="T52" s="9" t="s">
        <v>2</v>
      </c>
      <c r="U52" s="9">
        <v>64</v>
      </c>
      <c r="V52" s="17" t="s">
        <v>13</v>
      </c>
      <c r="W52" s="18">
        <f>W51+1</f>
        <v>449</v>
      </c>
      <c r="X52" s="10" t="s">
        <v>6</v>
      </c>
      <c r="Z52" s="8">
        <f>Z51+1</f>
        <v>8660</v>
      </c>
      <c r="AA52" s="37" t="s">
        <v>73</v>
      </c>
      <c r="AB52" s="9" t="s">
        <v>2</v>
      </c>
      <c r="AC52" s="9">
        <v>64</v>
      </c>
      <c r="AD52" s="17" t="s">
        <v>28</v>
      </c>
      <c r="AE52" s="18">
        <f>AE51+1</f>
        <v>449</v>
      </c>
      <c r="AF52" s="10" t="s">
        <v>15</v>
      </c>
      <c r="AH52" s="8">
        <f>AH51+1</f>
        <v>10964</v>
      </c>
      <c r="AI52" s="37" t="s">
        <v>73</v>
      </c>
      <c r="AJ52" s="9" t="s">
        <v>2</v>
      </c>
      <c r="AK52" s="9">
        <v>64</v>
      </c>
      <c r="AL52" s="17" t="s">
        <v>16</v>
      </c>
      <c r="AM52" s="18">
        <f>AM51+1</f>
        <v>449</v>
      </c>
      <c r="AN52" s="10" t="s">
        <v>15</v>
      </c>
      <c r="AP52" s="8">
        <f>AP51+1</f>
        <v>13268</v>
      </c>
      <c r="AQ52" s="37" t="s">
        <v>73</v>
      </c>
      <c r="AR52" s="9" t="s">
        <v>2</v>
      </c>
      <c r="AS52" s="9">
        <v>64</v>
      </c>
      <c r="AT52" s="17" t="s">
        <v>18</v>
      </c>
      <c r="AU52" s="18">
        <f>AU51+1</f>
        <v>449</v>
      </c>
      <c r="AV52" s="10" t="s">
        <v>15</v>
      </c>
      <c r="AX52" s="8">
        <f>AX51+1</f>
        <v>15572</v>
      </c>
      <c r="AY52" s="37" t="s">
        <v>73</v>
      </c>
      <c r="AZ52" s="9" t="s">
        <v>2</v>
      </c>
      <c r="BA52" s="9">
        <v>64</v>
      </c>
      <c r="BB52" s="17" t="s">
        <v>23</v>
      </c>
      <c r="BC52" s="18">
        <f>BC51+1</f>
        <v>449</v>
      </c>
      <c r="BD52" s="10" t="s">
        <v>15</v>
      </c>
      <c r="BF52" s="8">
        <f>BF51+1</f>
        <v>17876</v>
      </c>
      <c r="BG52" s="37" t="s">
        <v>73</v>
      </c>
      <c r="BH52" s="9" t="s">
        <v>2</v>
      </c>
      <c r="BI52" s="9">
        <v>64</v>
      </c>
      <c r="BJ52" s="17" t="s">
        <v>26</v>
      </c>
      <c r="BK52" s="18">
        <f>BM51+1</f>
        <v>897</v>
      </c>
      <c r="BL52" s="2" t="s">
        <v>24</v>
      </c>
      <c r="BM52" s="18">
        <f t="shared" si="109"/>
        <v>898</v>
      </c>
      <c r="BN52" s="10" t="s">
        <v>15</v>
      </c>
    </row>
    <row r="53" spans="2:66" x14ac:dyDescent="0.4">
      <c r="B53" s="11">
        <f>B52+1</f>
        <v>1749</v>
      </c>
      <c r="C53" s="38"/>
      <c r="D53" s="12"/>
      <c r="E53" s="12"/>
      <c r="F53" s="19" t="s">
        <v>8</v>
      </c>
      <c r="G53" s="20">
        <f>G52+1</f>
        <v>450</v>
      </c>
      <c r="H53" s="13"/>
      <c r="J53" s="11">
        <f>J52+1</f>
        <v>4053</v>
      </c>
      <c r="K53" s="38"/>
      <c r="L53" s="12"/>
      <c r="M53" s="12"/>
      <c r="N53" s="19" t="s">
        <v>11</v>
      </c>
      <c r="O53" s="20">
        <f>O52+1</f>
        <v>450</v>
      </c>
      <c r="P53" s="13"/>
      <c r="R53" s="11">
        <f>R52+1</f>
        <v>6357</v>
      </c>
      <c r="S53" s="38"/>
      <c r="T53" s="12"/>
      <c r="U53" s="12"/>
      <c r="V53" s="19" t="s">
        <v>14</v>
      </c>
      <c r="W53" s="20">
        <f>W52+1</f>
        <v>450</v>
      </c>
      <c r="X53" s="13"/>
      <c r="Z53" s="11">
        <f>Z52+1</f>
        <v>8661</v>
      </c>
      <c r="AA53" s="38"/>
      <c r="AB53" s="12"/>
      <c r="AC53" s="12"/>
      <c r="AD53" s="19" t="s">
        <v>28</v>
      </c>
      <c r="AE53" s="20">
        <f>AE52+1</f>
        <v>450</v>
      </c>
      <c r="AF53" s="13"/>
      <c r="AH53" s="11">
        <f>AH52+1</f>
        <v>10965</v>
      </c>
      <c r="AI53" s="38"/>
      <c r="AJ53" s="12"/>
      <c r="AK53" s="12"/>
      <c r="AL53" s="19" t="s">
        <v>16</v>
      </c>
      <c r="AM53" s="20">
        <f>AM52+1</f>
        <v>450</v>
      </c>
      <c r="AN53" s="13"/>
      <c r="AP53" s="11">
        <f>AP52+1</f>
        <v>13269</v>
      </c>
      <c r="AQ53" s="38"/>
      <c r="AR53" s="12"/>
      <c r="AS53" s="12"/>
      <c r="AT53" s="19" t="s">
        <v>19</v>
      </c>
      <c r="AU53" s="20">
        <f>AU52+1</f>
        <v>450</v>
      </c>
      <c r="AV53" s="13"/>
      <c r="AX53" s="11">
        <f>AX52+1</f>
        <v>15573</v>
      </c>
      <c r="AY53" s="38"/>
      <c r="AZ53" s="12"/>
      <c r="BA53" s="12"/>
      <c r="BB53" s="19" t="s">
        <v>23</v>
      </c>
      <c r="BC53" s="20">
        <f>BC52+1</f>
        <v>450</v>
      </c>
      <c r="BD53" s="13"/>
      <c r="BF53" s="11">
        <f>BF52+1</f>
        <v>17877</v>
      </c>
      <c r="BG53" s="38"/>
      <c r="BH53" s="12"/>
      <c r="BI53" s="12"/>
      <c r="BJ53" s="19" t="s">
        <v>26</v>
      </c>
      <c r="BK53" s="20">
        <f>BM52+1</f>
        <v>899</v>
      </c>
      <c r="BL53" s="3" t="s">
        <v>24</v>
      </c>
      <c r="BM53" s="20">
        <f t="shared" si="109"/>
        <v>900</v>
      </c>
      <c r="BN53" s="13"/>
    </row>
    <row r="54" spans="2:66" x14ac:dyDescent="0.4">
      <c r="B54" s="11">
        <f t="shared" ref="B54" si="118">B53+1</f>
        <v>1750</v>
      </c>
      <c r="C54" s="38"/>
      <c r="D54" s="12"/>
      <c r="E54" s="12"/>
      <c r="F54" s="19" t="s">
        <v>8</v>
      </c>
      <c r="G54" s="20">
        <f>G53+1</f>
        <v>451</v>
      </c>
      <c r="H54" s="13"/>
      <c r="J54" s="11">
        <f t="shared" ref="J54" si="119">J53+1</f>
        <v>4054</v>
      </c>
      <c r="K54" s="38"/>
      <c r="L54" s="12"/>
      <c r="M54" s="12"/>
      <c r="N54" s="19" t="s">
        <v>10</v>
      </c>
      <c r="O54" s="20">
        <f>O53+1</f>
        <v>451</v>
      </c>
      <c r="P54" s="13"/>
      <c r="R54" s="11">
        <f t="shared" ref="R54" si="120">R53+1</f>
        <v>6358</v>
      </c>
      <c r="S54" s="38"/>
      <c r="T54" s="12"/>
      <c r="U54" s="12"/>
      <c r="V54" s="19" t="s">
        <v>13</v>
      </c>
      <c r="W54" s="20">
        <f>W53+1</f>
        <v>451</v>
      </c>
      <c r="X54" s="13"/>
      <c r="Z54" s="11">
        <f t="shared" ref="Z54" si="121">Z53+1</f>
        <v>8662</v>
      </c>
      <c r="AA54" s="38"/>
      <c r="AB54" s="12"/>
      <c r="AC54" s="12"/>
      <c r="AD54" s="19" t="s">
        <v>29</v>
      </c>
      <c r="AE54" s="20">
        <f>AE53+1</f>
        <v>451</v>
      </c>
      <c r="AF54" s="13"/>
      <c r="AH54" s="11">
        <f t="shared" ref="AH54" si="122">AH53+1</f>
        <v>10966</v>
      </c>
      <c r="AI54" s="38"/>
      <c r="AJ54" s="12"/>
      <c r="AK54" s="12"/>
      <c r="AL54" s="19" t="s">
        <v>16</v>
      </c>
      <c r="AM54" s="20">
        <f>AM53+1</f>
        <v>451</v>
      </c>
      <c r="AN54" s="13"/>
      <c r="AP54" s="11">
        <f t="shared" ref="AP54" si="123">AP53+1</f>
        <v>13270</v>
      </c>
      <c r="AQ54" s="38"/>
      <c r="AR54" s="12"/>
      <c r="AS54" s="12"/>
      <c r="AT54" s="19" t="s">
        <v>20</v>
      </c>
      <c r="AU54" s="20">
        <f>AU53+1</f>
        <v>451</v>
      </c>
      <c r="AV54" s="13"/>
      <c r="AX54" s="11">
        <f t="shared" ref="AX54" si="124">AX53+1</f>
        <v>15574</v>
      </c>
      <c r="AY54" s="38"/>
      <c r="AZ54" s="12"/>
      <c r="BA54" s="12"/>
      <c r="BB54" s="19" t="s">
        <v>23</v>
      </c>
      <c r="BC54" s="20">
        <f>BC53+1</f>
        <v>451</v>
      </c>
      <c r="BD54" s="13"/>
      <c r="BF54" s="11">
        <f t="shared" ref="BF54" si="125">BF53+1</f>
        <v>17878</v>
      </c>
      <c r="BG54" s="38"/>
      <c r="BH54" s="12"/>
      <c r="BI54" s="12"/>
      <c r="BJ54" s="19" t="s">
        <v>27</v>
      </c>
      <c r="BK54" s="20">
        <f>BM53+1</f>
        <v>901</v>
      </c>
      <c r="BL54" s="3" t="s">
        <v>24</v>
      </c>
      <c r="BM54" s="20">
        <f t="shared" si="109"/>
        <v>902</v>
      </c>
      <c r="BN54" s="13"/>
    </row>
    <row r="55" spans="2:66" ht="30" customHeight="1" x14ac:dyDescent="0.4">
      <c r="B55" s="68" t="s">
        <v>7</v>
      </c>
      <c r="C55" s="69"/>
      <c r="D55" s="70"/>
      <c r="E55" s="70"/>
      <c r="F55" s="70"/>
      <c r="G55" s="70"/>
      <c r="H55" s="71"/>
      <c r="J55" s="68" t="s">
        <v>7</v>
      </c>
      <c r="K55" s="69"/>
      <c r="L55" s="70"/>
      <c r="M55" s="70"/>
      <c r="N55" s="70"/>
      <c r="O55" s="70"/>
      <c r="P55" s="71"/>
      <c r="R55" s="68" t="s">
        <v>7</v>
      </c>
      <c r="S55" s="69"/>
      <c r="T55" s="70"/>
      <c r="U55" s="70"/>
      <c r="V55" s="70"/>
      <c r="W55" s="70"/>
      <c r="X55" s="71"/>
      <c r="Z55" s="68" t="s">
        <v>7</v>
      </c>
      <c r="AA55" s="69"/>
      <c r="AB55" s="70"/>
      <c r="AC55" s="70"/>
      <c r="AD55" s="70"/>
      <c r="AE55" s="70"/>
      <c r="AF55" s="71"/>
      <c r="AH55" s="68" t="s">
        <v>7</v>
      </c>
      <c r="AI55" s="69"/>
      <c r="AJ55" s="70"/>
      <c r="AK55" s="70"/>
      <c r="AL55" s="70"/>
      <c r="AM55" s="70"/>
      <c r="AN55" s="71"/>
      <c r="AP55" s="68" t="s">
        <v>7</v>
      </c>
      <c r="AQ55" s="69"/>
      <c r="AR55" s="70"/>
      <c r="AS55" s="70"/>
      <c r="AT55" s="70"/>
      <c r="AU55" s="70"/>
      <c r="AV55" s="71"/>
      <c r="AX55" s="68" t="s">
        <v>7</v>
      </c>
      <c r="AY55" s="69"/>
      <c r="AZ55" s="70"/>
      <c r="BA55" s="70"/>
      <c r="BB55" s="70"/>
      <c r="BC55" s="70"/>
      <c r="BD55" s="71"/>
      <c r="BF55" s="68" t="s">
        <v>7</v>
      </c>
      <c r="BG55" s="69"/>
      <c r="BH55" s="70"/>
      <c r="BI55" s="70"/>
      <c r="BJ55" s="70"/>
      <c r="BK55" s="70"/>
      <c r="BL55" s="76"/>
      <c r="BM55" s="76"/>
      <c r="BN55" s="71"/>
    </row>
    <row r="56" spans="2:66" x14ac:dyDescent="0.4">
      <c r="B56" s="11">
        <f>B54+59</f>
        <v>1809</v>
      </c>
      <c r="C56" s="38"/>
      <c r="D56" s="12"/>
      <c r="E56" s="12"/>
      <c r="F56" s="19" t="s">
        <v>8</v>
      </c>
      <c r="G56" s="20">
        <f>G54+59</f>
        <v>510</v>
      </c>
      <c r="H56" s="13"/>
      <c r="J56" s="11">
        <f>J54+59</f>
        <v>4113</v>
      </c>
      <c r="K56" s="38"/>
      <c r="L56" s="12"/>
      <c r="M56" s="12"/>
      <c r="N56" s="19" t="s">
        <v>10</v>
      </c>
      <c r="O56" s="20">
        <f>O54+59</f>
        <v>510</v>
      </c>
      <c r="P56" s="13"/>
      <c r="R56" s="11">
        <f>R54+59</f>
        <v>6417</v>
      </c>
      <c r="S56" s="38"/>
      <c r="T56" s="12"/>
      <c r="U56" s="12"/>
      <c r="V56" s="19" t="s">
        <v>13</v>
      </c>
      <c r="W56" s="20">
        <f>W54+59</f>
        <v>510</v>
      </c>
      <c r="X56" s="13"/>
      <c r="Z56" s="11">
        <f>Z54+59</f>
        <v>8721</v>
      </c>
      <c r="AA56" s="38"/>
      <c r="AB56" s="12"/>
      <c r="AC56" s="12"/>
      <c r="AD56" s="19" t="s">
        <v>30</v>
      </c>
      <c r="AE56" s="20">
        <f>AE54+59</f>
        <v>510</v>
      </c>
      <c r="AF56" s="13"/>
      <c r="AH56" s="11">
        <f>AH54+59</f>
        <v>11025</v>
      </c>
      <c r="AI56" s="38"/>
      <c r="AJ56" s="12"/>
      <c r="AK56" s="12"/>
      <c r="AL56" s="19" t="s">
        <v>16</v>
      </c>
      <c r="AM56" s="20">
        <f>AM54+59</f>
        <v>510</v>
      </c>
      <c r="AN56" s="13"/>
      <c r="AP56" s="11">
        <f>AP54+59</f>
        <v>13329</v>
      </c>
      <c r="AQ56" s="38"/>
      <c r="AR56" s="12"/>
      <c r="AS56" s="12"/>
      <c r="AT56" s="19" t="s">
        <v>21</v>
      </c>
      <c r="AU56" s="20">
        <f>AU54+59</f>
        <v>510</v>
      </c>
      <c r="AV56" s="13"/>
      <c r="AX56" s="11">
        <f>AX54+59</f>
        <v>15633</v>
      </c>
      <c r="AY56" s="38"/>
      <c r="AZ56" s="12"/>
      <c r="BA56" s="12"/>
      <c r="BB56" s="19" t="s">
        <v>23</v>
      </c>
      <c r="BC56" s="20">
        <f>BC54+59</f>
        <v>510</v>
      </c>
      <c r="BD56" s="13"/>
      <c r="BF56" s="11">
        <f>BF54+59</f>
        <v>17937</v>
      </c>
      <c r="BG56" s="38"/>
      <c r="BH56" s="12"/>
      <c r="BI56" s="12"/>
      <c r="BJ56" s="19" t="s">
        <v>26</v>
      </c>
      <c r="BK56" s="20">
        <f>BM54+117</f>
        <v>1019</v>
      </c>
      <c r="BL56" s="3" t="s">
        <v>24</v>
      </c>
      <c r="BM56" s="20">
        <f t="shared" ref="BM56:BM61" si="126">BK56+1</f>
        <v>1020</v>
      </c>
      <c r="BN56" s="13"/>
    </row>
    <row r="57" spans="2:66" x14ac:dyDescent="0.4">
      <c r="B57" s="11">
        <f t="shared" ref="B57:B58" si="127">B56+1</f>
        <v>1810</v>
      </c>
      <c r="C57" s="38"/>
      <c r="D57" s="12"/>
      <c r="E57" s="12"/>
      <c r="F57" s="19" t="s">
        <v>9</v>
      </c>
      <c r="G57" s="20">
        <f>G56+1</f>
        <v>511</v>
      </c>
      <c r="H57" s="13"/>
      <c r="J57" s="11">
        <f t="shared" ref="J57:J58" si="128">J56+1</f>
        <v>4114</v>
      </c>
      <c r="K57" s="38"/>
      <c r="L57" s="12"/>
      <c r="M57" s="12"/>
      <c r="N57" s="19" t="s">
        <v>12</v>
      </c>
      <c r="O57" s="20">
        <f>O56+1</f>
        <v>511</v>
      </c>
      <c r="P57" s="13"/>
      <c r="R57" s="11">
        <f t="shared" ref="R57:R58" si="129">R56+1</f>
        <v>6418</v>
      </c>
      <c r="S57" s="38"/>
      <c r="T57" s="12"/>
      <c r="U57" s="12"/>
      <c r="V57" s="19" t="s">
        <v>13</v>
      </c>
      <c r="W57" s="20">
        <f>W56+1</f>
        <v>511</v>
      </c>
      <c r="X57" s="13"/>
      <c r="Z57" s="11">
        <f t="shared" ref="Z57:Z58" si="130">Z56+1</f>
        <v>8722</v>
      </c>
      <c r="AA57" s="38"/>
      <c r="AB57" s="12"/>
      <c r="AC57" s="12"/>
      <c r="AD57" s="19" t="s">
        <v>30</v>
      </c>
      <c r="AE57" s="20">
        <f>AE56+1</f>
        <v>511</v>
      </c>
      <c r="AF57" s="13"/>
      <c r="AH57" s="11">
        <f t="shared" ref="AH57:AH58" si="131">AH56+1</f>
        <v>11026</v>
      </c>
      <c r="AI57" s="38"/>
      <c r="AJ57" s="12"/>
      <c r="AK57" s="12"/>
      <c r="AL57" s="19" t="s">
        <v>16</v>
      </c>
      <c r="AM57" s="20">
        <f>AM56+1</f>
        <v>511</v>
      </c>
      <c r="AN57" s="13"/>
      <c r="AP57" s="11">
        <f t="shared" ref="AP57:AP58" si="132">AP56+1</f>
        <v>13330</v>
      </c>
      <c r="AQ57" s="38"/>
      <c r="AR57" s="12"/>
      <c r="AS57" s="12"/>
      <c r="AT57" s="19" t="s">
        <v>22</v>
      </c>
      <c r="AU57" s="20">
        <f>AU56+1</f>
        <v>511</v>
      </c>
      <c r="AV57" s="13"/>
      <c r="AX57" s="11">
        <f t="shared" ref="AX57:AX58" si="133">AX56+1</f>
        <v>15634</v>
      </c>
      <c r="AY57" s="38"/>
      <c r="AZ57" s="12"/>
      <c r="BA57" s="12"/>
      <c r="BB57" s="19" t="s">
        <v>23</v>
      </c>
      <c r="BC57" s="20">
        <f>BC56+1</f>
        <v>511</v>
      </c>
      <c r="BD57" s="13"/>
      <c r="BF57" s="11">
        <f t="shared" ref="BF57:BF58" si="134">BF56+1</f>
        <v>17938</v>
      </c>
      <c r="BG57" s="38"/>
      <c r="BH57" s="12"/>
      <c r="BI57" s="12"/>
      <c r="BJ57" s="19" t="s">
        <v>26</v>
      </c>
      <c r="BK57" s="20">
        <f>BM56+1</f>
        <v>1021</v>
      </c>
      <c r="BL57" s="3" t="s">
        <v>24</v>
      </c>
      <c r="BM57" s="20">
        <f t="shared" si="126"/>
        <v>1022</v>
      </c>
      <c r="BN57" s="13"/>
    </row>
    <row r="58" spans="2:66" ht="18" thickBot="1" x14ac:dyDescent="0.45">
      <c r="B58" s="14">
        <f t="shared" si="127"/>
        <v>1811</v>
      </c>
      <c r="C58" s="39"/>
      <c r="D58" s="15"/>
      <c r="E58" s="15"/>
      <c r="F58" s="21" t="s">
        <v>9</v>
      </c>
      <c r="G58" s="22">
        <f>G57+1</f>
        <v>512</v>
      </c>
      <c r="H58" s="16"/>
      <c r="J58" s="14">
        <f t="shared" si="128"/>
        <v>4115</v>
      </c>
      <c r="K58" s="39"/>
      <c r="L58" s="15"/>
      <c r="M58" s="15"/>
      <c r="N58" s="21" t="s">
        <v>11</v>
      </c>
      <c r="O58" s="22">
        <f>O57+1</f>
        <v>512</v>
      </c>
      <c r="P58" s="16"/>
      <c r="R58" s="14">
        <f t="shared" si="129"/>
        <v>6419</v>
      </c>
      <c r="S58" s="39"/>
      <c r="T58" s="15"/>
      <c r="U58" s="15"/>
      <c r="V58" s="21" t="s">
        <v>13</v>
      </c>
      <c r="W58" s="22">
        <f>W57+1</f>
        <v>512</v>
      </c>
      <c r="X58" s="16"/>
      <c r="Z58" s="14">
        <f t="shared" si="130"/>
        <v>8723</v>
      </c>
      <c r="AA58" s="39"/>
      <c r="AB58" s="15"/>
      <c r="AC58" s="15"/>
      <c r="AD58" s="21" t="s">
        <v>31</v>
      </c>
      <c r="AE58" s="22">
        <f>AE57+1</f>
        <v>512</v>
      </c>
      <c r="AF58" s="16"/>
      <c r="AH58" s="14">
        <f t="shared" si="131"/>
        <v>11027</v>
      </c>
      <c r="AI58" s="39"/>
      <c r="AJ58" s="15"/>
      <c r="AK58" s="15"/>
      <c r="AL58" s="21" t="s">
        <v>17</v>
      </c>
      <c r="AM58" s="22">
        <f>AM57+1</f>
        <v>512</v>
      </c>
      <c r="AN58" s="16"/>
      <c r="AP58" s="14">
        <f t="shared" si="132"/>
        <v>13331</v>
      </c>
      <c r="AQ58" s="39"/>
      <c r="AR58" s="15"/>
      <c r="AS58" s="15"/>
      <c r="AT58" s="21" t="s">
        <v>19</v>
      </c>
      <c r="AU58" s="22">
        <f>AU57+1</f>
        <v>512</v>
      </c>
      <c r="AV58" s="16"/>
      <c r="AX58" s="14">
        <f t="shared" si="133"/>
        <v>15635</v>
      </c>
      <c r="AY58" s="39"/>
      <c r="AZ58" s="15"/>
      <c r="BA58" s="15"/>
      <c r="BB58" s="21" t="s">
        <v>23</v>
      </c>
      <c r="BC58" s="22">
        <f>BC57+1</f>
        <v>512</v>
      </c>
      <c r="BD58" s="16"/>
      <c r="BF58" s="14">
        <f t="shared" si="134"/>
        <v>17939</v>
      </c>
      <c r="BG58" s="39"/>
      <c r="BH58" s="15"/>
      <c r="BI58" s="15"/>
      <c r="BJ58" s="21" t="s">
        <v>26</v>
      </c>
      <c r="BK58" s="22">
        <f>BM57+1</f>
        <v>1023</v>
      </c>
      <c r="BL58" s="4" t="s">
        <v>25</v>
      </c>
      <c r="BM58" s="22">
        <f t="shared" si="126"/>
        <v>1024</v>
      </c>
      <c r="BN58" s="16"/>
    </row>
    <row r="59" spans="2:66" x14ac:dyDescent="0.4">
      <c r="B59" s="8">
        <f>B58+1</f>
        <v>1812</v>
      </c>
      <c r="C59" s="37" t="s">
        <v>73</v>
      </c>
      <c r="D59" s="9" t="s">
        <v>2</v>
      </c>
      <c r="E59" s="9">
        <v>64</v>
      </c>
      <c r="F59" s="17" t="s">
        <v>8</v>
      </c>
      <c r="G59" s="18">
        <f>G58+1</f>
        <v>513</v>
      </c>
      <c r="H59" s="10" t="s">
        <v>6</v>
      </c>
      <c r="J59" s="8">
        <f>J58+1</f>
        <v>4116</v>
      </c>
      <c r="K59" s="37" t="s">
        <v>73</v>
      </c>
      <c r="L59" s="9" t="s">
        <v>2</v>
      </c>
      <c r="M59" s="9">
        <v>64</v>
      </c>
      <c r="N59" s="17" t="s">
        <v>10</v>
      </c>
      <c r="O59" s="18">
        <f>O58+1</f>
        <v>513</v>
      </c>
      <c r="P59" s="10" t="s">
        <v>6</v>
      </c>
      <c r="R59" s="8">
        <f>R58+1</f>
        <v>6420</v>
      </c>
      <c r="S59" s="37" t="s">
        <v>73</v>
      </c>
      <c r="T59" s="9" t="s">
        <v>2</v>
      </c>
      <c r="U59" s="9">
        <v>64</v>
      </c>
      <c r="V59" s="17" t="s">
        <v>13</v>
      </c>
      <c r="W59" s="18">
        <f>W58+1</f>
        <v>513</v>
      </c>
      <c r="X59" s="10" t="s">
        <v>6</v>
      </c>
      <c r="Z59" s="8">
        <f>Z58+1</f>
        <v>8724</v>
      </c>
      <c r="AA59" s="37" t="s">
        <v>73</v>
      </c>
      <c r="AB59" s="9" t="s">
        <v>2</v>
      </c>
      <c r="AC59" s="9">
        <v>64</v>
      </c>
      <c r="AD59" s="17" t="s">
        <v>28</v>
      </c>
      <c r="AE59" s="18">
        <f>AE58+1</f>
        <v>513</v>
      </c>
      <c r="AF59" s="10" t="s">
        <v>15</v>
      </c>
      <c r="AH59" s="8">
        <f>AH58+1</f>
        <v>11028</v>
      </c>
      <c r="AI59" s="37" t="s">
        <v>73</v>
      </c>
      <c r="AJ59" s="9" t="s">
        <v>2</v>
      </c>
      <c r="AK59" s="9">
        <v>64</v>
      </c>
      <c r="AL59" s="17" t="s">
        <v>16</v>
      </c>
      <c r="AM59" s="18">
        <f>AM58+1</f>
        <v>513</v>
      </c>
      <c r="AN59" s="10" t="s">
        <v>15</v>
      </c>
      <c r="AP59" s="8">
        <f>AP58+1</f>
        <v>13332</v>
      </c>
      <c r="AQ59" s="37" t="s">
        <v>73</v>
      </c>
      <c r="AR59" s="9" t="s">
        <v>2</v>
      </c>
      <c r="AS59" s="9">
        <v>64</v>
      </c>
      <c r="AT59" s="17" t="s">
        <v>18</v>
      </c>
      <c r="AU59" s="18">
        <f>AU58+1</f>
        <v>513</v>
      </c>
      <c r="AV59" s="10" t="s">
        <v>15</v>
      </c>
      <c r="AX59" s="8">
        <f>AX58+1</f>
        <v>15636</v>
      </c>
      <c r="AY59" s="37" t="s">
        <v>73</v>
      </c>
      <c r="AZ59" s="9" t="s">
        <v>2</v>
      </c>
      <c r="BA59" s="9">
        <v>64</v>
      </c>
      <c r="BB59" s="17" t="s">
        <v>23</v>
      </c>
      <c r="BC59" s="18">
        <f>BC58+1</f>
        <v>513</v>
      </c>
      <c r="BD59" s="10" t="s">
        <v>15</v>
      </c>
      <c r="BF59" s="8">
        <f>BF58+1</f>
        <v>17940</v>
      </c>
      <c r="BG59" s="37" t="s">
        <v>73</v>
      </c>
      <c r="BH59" s="9" t="s">
        <v>2</v>
      </c>
      <c r="BI59" s="9">
        <v>64</v>
      </c>
      <c r="BJ59" s="17" t="s">
        <v>26</v>
      </c>
      <c r="BK59" s="18">
        <f>BM58+1</f>
        <v>1025</v>
      </c>
      <c r="BL59" s="2" t="s">
        <v>24</v>
      </c>
      <c r="BM59" s="18">
        <f t="shared" si="126"/>
        <v>1026</v>
      </c>
      <c r="BN59" s="10" t="s">
        <v>15</v>
      </c>
    </row>
    <row r="60" spans="2:66" x14ac:dyDescent="0.4">
      <c r="B60" s="11">
        <f>B59+1</f>
        <v>1813</v>
      </c>
      <c r="C60" s="38"/>
      <c r="D60" s="12"/>
      <c r="E60" s="12"/>
      <c r="F60" s="19" t="s">
        <v>8</v>
      </c>
      <c r="G60" s="20">
        <f>G59+1</f>
        <v>514</v>
      </c>
      <c r="H60" s="13"/>
      <c r="J60" s="11">
        <f>J59+1</f>
        <v>4117</v>
      </c>
      <c r="K60" s="38"/>
      <c r="L60" s="12"/>
      <c r="M60" s="12"/>
      <c r="N60" s="19" t="s">
        <v>11</v>
      </c>
      <c r="O60" s="20">
        <f>O59+1</f>
        <v>514</v>
      </c>
      <c r="P60" s="13"/>
      <c r="R60" s="11">
        <f>R59+1</f>
        <v>6421</v>
      </c>
      <c r="S60" s="38"/>
      <c r="T60" s="12"/>
      <c r="U60" s="12"/>
      <c r="V60" s="19" t="s">
        <v>14</v>
      </c>
      <c r="W60" s="20">
        <f>W59+1</f>
        <v>514</v>
      </c>
      <c r="X60" s="13"/>
      <c r="Z60" s="11">
        <f>Z59+1</f>
        <v>8725</v>
      </c>
      <c r="AA60" s="38"/>
      <c r="AB60" s="12"/>
      <c r="AC60" s="12"/>
      <c r="AD60" s="19" t="s">
        <v>28</v>
      </c>
      <c r="AE60" s="20">
        <f>AE59+1</f>
        <v>514</v>
      </c>
      <c r="AF60" s="13"/>
      <c r="AH60" s="11">
        <f>AH59+1</f>
        <v>11029</v>
      </c>
      <c r="AI60" s="38"/>
      <c r="AJ60" s="12"/>
      <c r="AK60" s="12"/>
      <c r="AL60" s="19" t="s">
        <v>16</v>
      </c>
      <c r="AM60" s="20">
        <f>AM59+1</f>
        <v>514</v>
      </c>
      <c r="AN60" s="13"/>
      <c r="AP60" s="11">
        <f>AP59+1</f>
        <v>13333</v>
      </c>
      <c r="AQ60" s="38"/>
      <c r="AR60" s="12"/>
      <c r="AS60" s="12"/>
      <c r="AT60" s="19" t="s">
        <v>19</v>
      </c>
      <c r="AU60" s="20">
        <f>AU59+1</f>
        <v>514</v>
      </c>
      <c r="AV60" s="13"/>
      <c r="AX60" s="11">
        <f>AX59+1</f>
        <v>15637</v>
      </c>
      <c r="AY60" s="38"/>
      <c r="AZ60" s="12"/>
      <c r="BA60" s="12"/>
      <c r="BB60" s="19" t="s">
        <v>23</v>
      </c>
      <c r="BC60" s="20">
        <f>BC59+1</f>
        <v>514</v>
      </c>
      <c r="BD60" s="13"/>
      <c r="BF60" s="11">
        <f>BF59+1</f>
        <v>17941</v>
      </c>
      <c r="BG60" s="38"/>
      <c r="BH60" s="12"/>
      <c r="BI60" s="12"/>
      <c r="BJ60" s="19" t="s">
        <v>26</v>
      </c>
      <c r="BK60" s="20">
        <f>BM59+1</f>
        <v>1027</v>
      </c>
      <c r="BL60" s="3" t="s">
        <v>24</v>
      </c>
      <c r="BM60" s="20">
        <f t="shared" si="126"/>
        <v>1028</v>
      </c>
      <c r="BN60" s="13"/>
    </row>
    <row r="61" spans="2:66" x14ac:dyDescent="0.4">
      <c r="B61" s="11">
        <f t="shared" ref="B61" si="135">B60+1</f>
        <v>1814</v>
      </c>
      <c r="C61" s="38"/>
      <c r="D61" s="12"/>
      <c r="E61" s="12"/>
      <c r="F61" s="19" t="s">
        <v>8</v>
      </c>
      <c r="G61" s="20">
        <f>G60+1</f>
        <v>515</v>
      </c>
      <c r="H61" s="13"/>
      <c r="J61" s="11">
        <f t="shared" ref="J61" si="136">J60+1</f>
        <v>4118</v>
      </c>
      <c r="K61" s="38"/>
      <c r="L61" s="12"/>
      <c r="M61" s="12"/>
      <c r="N61" s="19" t="s">
        <v>10</v>
      </c>
      <c r="O61" s="20">
        <f>O60+1</f>
        <v>515</v>
      </c>
      <c r="P61" s="13"/>
      <c r="R61" s="11">
        <f t="shared" ref="R61" si="137">R60+1</f>
        <v>6422</v>
      </c>
      <c r="S61" s="38"/>
      <c r="T61" s="12"/>
      <c r="U61" s="12"/>
      <c r="V61" s="19" t="s">
        <v>13</v>
      </c>
      <c r="W61" s="20">
        <f>W60+1</f>
        <v>515</v>
      </c>
      <c r="X61" s="13"/>
      <c r="Z61" s="11">
        <f t="shared" ref="Z61" si="138">Z60+1</f>
        <v>8726</v>
      </c>
      <c r="AA61" s="38"/>
      <c r="AB61" s="12"/>
      <c r="AC61" s="12"/>
      <c r="AD61" s="19" t="s">
        <v>29</v>
      </c>
      <c r="AE61" s="20">
        <f>AE60+1</f>
        <v>515</v>
      </c>
      <c r="AF61" s="13"/>
      <c r="AH61" s="11">
        <f t="shared" ref="AH61" si="139">AH60+1</f>
        <v>11030</v>
      </c>
      <c r="AI61" s="38"/>
      <c r="AJ61" s="12"/>
      <c r="AK61" s="12"/>
      <c r="AL61" s="19" t="s">
        <v>16</v>
      </c>
      <c r="AM61" s="20">
        <f>AM60+1</f>
        <v>515</v>
      </c>
      <c r="AN61" s="13"/>
      <c r="AP61" s="11">
        <f t="shared" ref="AP61" si="140">AP60+1</f>
        <v>13334</v>
      </c>
      <c r="AQ61" s="38"/>
      <c r="AR61" s="12"/>
      <c r="AS61" s="12"/>
      <c r="AT61" s="19" t="s">
        <v>20</v>
      </c>
      <c r="AU61" s="20">
        <f>AU60+1</f>
        <v>515</v>
      </c>
      <c r="AV61" s="13"/>
      <c r="AX61" s="11">
        <f t="shared" ref="AX61" si="141">AX60+1</f>
        <v>15638</v>
      </c>
      <c r="AY61" s="38"/>
      <c r="AZ61" s="12"/>
      <c r="BA61" s="12"/>
      <c r="BB61" s="19" t="s">
        <v>23</v>
      </c>
      <c r="BC61" s="20">
        <f>BC60+1</f>
        <v>515</v>
      </c>
      <c r="BD61" s="13"/>
      <c r="BF61" s="11">
        <f t="shared" ref="BF61" si="142">BF60+1</f>
        <v>17942</v>
      </c>
      <c r="BG61" s="38"/>
      <c r="BH61" s="12"/>
      <c r="BI61" s="12"/>
      <c r="BJ61" s="19" t="s">
        <v>27</v>
      </c>
      <c r="BK61" s="20">
        <f>BM60+1</f>
        <v>1029</v>
      </c>
      <c r="BL61" s="3" t="s">
        <v>24</v>
      </c>
      <c r="BM61" s="20">
        <f t="shared" si="126"/>
        <v>1030</v>
      </c>
      <c r="BN61" s="13"/>
    </row>
    <row r="62" spans="2:66" ht="30" customHeight="1" x14ac:dyDescent="0.4">
      <c r="B62" s="68" t="s">
        <v>7</v>
      </c>
      <c r="C62" s="69"/>
      <c r="D62" s="70"/>
      <c r="E62" s="70"/>
      <c r="F62" s="70"/>
      <c r="G62" s="70"/>
      <c r="H62" s="71"/>
      <c r="J62" s="68" t="s">
        <v>7</v>
      </c>
      <c r="K62" s="69"/>
      <c r="L62" s="70"/>
      <c r="M62" s="70"/>
      <c r="N62" s="70"/>
      <c r="O62" s="70"/>
      <c r="P62" s="71"/>
      <c r="R62" s="68" t="s">
        <v>7</v>
      </c>
      <c r="S62" s="69"/>
      <c r="T62" s="70"/>
      <c r="U62" s="70"/>
      <c r="V62" s="70"/>
      <c r="W62" s="70"/>
      <c r="X62" s="71"/>
      <c r="Z62" s="68" t="s">
        <v>7</v>
      </c>
      <c r="AA62" s="69"/>
      <c r="AB62" s="70"/>
      <c r="AC62" s="70"/>
      <c r="AD62" s="70"/>
      <c r="AE62" s="70"/>
      <c r="AF62" s="71"/>
      <c r="AH62" s="68" t="s">
        <v>7</v>
      </c>
      <c r="AI62" s="69"/>
      <c r="AJ62" s="70"/>
      <c r="AK62" s="70"/>
      <c r="AL62" s="70"/>
      <c r="AM62" s="70"/>
      <c r="AN62" s="71"/>
      <c r="AP62" s="68" t="s">
        <v>7</v>
      </c>
      <c r="AQ62" s="69"/>
      <c r="AR62" s="70"/>
      <c r="AS62" s="70"/>
      <c r="AT62" s="70"/>
      <c r="AU62" s="70"/>
      <c r="AV62" s="71"/>
      <c r="AX62" s="68" t="s">
        <v>7</v>
      </c>
      <c r="AY62" s="69"/>
      <c r="AZ62" s="70"/>
      <c r="BA62" s="70"/>
      <c r="BB62" s="70"/>
      <c r="BC62" s="70"/>
      <c r="BD62" s="71"/>
      <c r="BF62" s="68" t="s">
        <v>7</v>
      </c>
      <c r="BG62" s="69"/>
      <c r="BH62" s="70"/>
      <c r="BI62" s="70"/>
      <c r="BJ62" s="70"/>
      <c r="BK62" s="70"/>
      <c r="BL62" s="76"/>
      <c r="BM62" s="76"/>
      <c r="BN62" s="71"/>
    </row>
    <row r="63" spans="2:66" x14ac:dyDescent="0.4">
      <c r="B63" s="11">
        <f>B61+59</f>
        <v>1873</v>
      </c>
      <c r="C63" s="38"/>
      <c r="D63" s="12"/>
      <c r="E63" s="12"/>
      <c r="F63" s="19" t="s">
        <v>8</v>
      </c>
      <c r="G63" s="20">
        <f>G61+59</f>
        <v>574</v>
      </c>
      <c r="H63" s="13"/>
      <c r="J63" s="11">
        <f>J61+59</f>
        <v>4177</v>
      </c>
      <c r="K63" s="38"/>
      <c r="L63" s="12"/>
      <c r="M63" s="12"/>
      <c r="N63" s="19" t="s">
        <v>10</v>
      </c>
      <c r="O63" s="20">
        <f>O61+59</f>
        <v>574</v>
      </c>
      <c r="P63" s="13"/>
      <c r="R63" s="11">
        <f>R61+59</f>
        <v>6481</v>
      </c>
      <c r="S63" s="38"/>
      <c r="T63" s="12"/>
      <c r="U63" s="12"/>
      <c r="V63" s="19" t="s">
        <v>13</v>
      </c>
      <c r="W63" s="20">
        <f>W61+59</f>
        <v>574</v>
      </c>
      <c r="X63" s="13"/>
      <c r="Z63" s="11">
        <f>Z61+59</f>
        <v>8785</v>
      </c>
      <c r="AA63" s="38"/>
      <c r="AB63" s="12"/>
      <c r="AC63" s="12"/>
      <c r="AD63" s="19" t="s">
        <v>30</v>
      </c>
      <c r="AE63" s="20">
        <f>AE61+59</f>
        <v>574</v>
      </c>
      <c r="AF63" s="13"/>
      <c r="AH63" s="11">
        <f>AH61+59</f>
        <v>11089</v>
      </c>
      <c r="AI63" s="38"/>
      <c r="AJ63" s="12"/>
      <c r="AK63" s="12"/>
      <c r="AL63" s="19" t="s">
        <v>16</v>
      </c>
      <c r="AM63" s="20">
        <f>AM61+59</f>
        <v>574</v>
      </c>
      <c r="AN63" s="13"/>
      <c r="AP63" s="11">
        <f>AP61+59</f>
        <v>13393</v>
      </c>
      <c r="AQ63" s="38"/>
      <c r="AR63" s="12"/>
      <c r="AS63" s="12"/>
      <c r="AT63" s="19" t="s">
        <v>21</v>
      </c>
      <c r="AU63" s="20">
        <f>AU61+59</f>
        <v>574</v>
      </c>
      <c r="AV63" s="13"/>
      <c r="AX63" s="11">
        <f>AX61+59</f>
        <v>15697</v>
      </c>
      <c r="AY63" s="38"/>
      <c r="AZ63" s="12"/>
      <c r="BA63" s="12"/>
      <c r="BB63" s="19" t="s">
        <v>23</v>
      </c>
      <c r="BC63" s="20">
        <f>BC61+59</f>
        <v>574</v>
      </c>
      <c r="BD63" s="13"/>
      <c r="BF63" s="11">
        <f>BF61+59</f>
        <v>18001</v>
      </c>
      <c r="BG63" s="38"/>
      <c r="BH63" s="12"/>
      <c r="BI63" s="12"/>
      <c r="BJ63" s="19" t="s">
        <v>26</v>
      </c>
      <c r="BK63" s="20">
        <f>BM61+117</f>
        <v>1147</v>
      </c>
      <c r="BL63" s="3" t="s">
        <v>24</v>
      </c>
      <c r="BM63" s="20">
        <f t="shared" ref="BM63:BM68" si="143">BK63+1</f>
        <v>1148</v>
      </c>
      <c r="BN63" s="13"/>
    </row>
    <row r="64" spans="2:66" x14ac:dyDescent="0.4">
      <c r="B64" s="11">
        <f t="shared" ref="B64:B65" si="144">B63+1</f>
        <v>1874</v>
      </c>
      <c r="C64" s="38"/>
      <c r="D64" s="12"/>
      <c r="E64" s="12"/>
      <c r="F64" s="19" t="s">
        <v>9</v>
      </c>
      <c r="G64" s="20">
        <f>G63+1</f>
        <v>575</v>
      </c>
      <c r="H64" s="13"/>
      <c r="J64" s="11">
        <f t="shared" ref="J64:J65" si="145">J63+1</f>
        <v>4178</v>
      </c>
      <c r="K64" s="38"/>
      <c r="L64" s="12"/>
      <c r="M64" s="12"/>
      <c r="N64" s="19" t="s">
        <v>12</v>
      </c>
      <c r="O64" s="20">
        <f>O63+1</f>
        <v>575</v>
      </c>
      <c r="P64" s="13"/>
      <c r="R64" s="11">
        <f t="shared" ref="R64:R65" si="146">R63+1</f>
        <v>6482</v>
      </c>
      <c r="S64" s="38"/>
      <c r="T64" s="12"/>
      <c r="U64" s="12"/>
      <c r="V64" s="19" t="s">
        <v>13</v>
      </c>
      <c r="W64" s="20">
        <f>W63+1</f>
        <v>575</v>
      </c>
      <c r="X64" s="13"/>
      <c r="Z64" s="11">
        <f t="shared" ref="Z64:Z65" si="147">Z63+1</f>
        <v>8786</v>
      </c>
      <c r="AA64" s="38"/>
      <c r="AB64" s="12"/>
      <c r="AC64" s="12"/>
      <c r="AD64" s="19" t="s">
        <v>30</v>
      </c>
      <c r="AE64" s="20">
        <f>AE63+1</f>
        <v>575</v>
      </c>
      <c r="AF64" s="13"/>
      <c r="AH64" s="11">
        <f t="shared" ref="AH64:AH65" si="148">AH63+1</f>
        <v>11090</v>
      </c>
      <c r="AI64" s="38"/>
      <c r="AJ64" s="12"/>
      <c r="AK64" s="12"/>
      <c r="AL64" s="19" t="s">
        <v>16</v>
      </c>
      <c r="AM64" s="20">
        <f>AM63+1</f>
        <v>575</v>
      </c>
      <c r="AN64" s="13"/>
      <c r="AP64" s="11">
        <f t="shared" ref="AP64:AP65" si="149">AP63+1</f>
        <v>13394</v>
      </c>
      <c r="AQ64" s="38"/>
      <c r="AR64" s="12"/>
      <c r="AS64" s="12"/>
      <c r="AT64" s="19" t="s">
        <v>22</v>
      </c>
      <c r="AU64" s="20">
        <f>AU63+1</f>
        <v>575</v>
      </c>
      <c r="AV64" s="13"/>
      <c r="AX64" s="11">
        <f t="shared" ref="AX64:AX65" si="150">AX63+1</f>
        <v>15698</v>
      </c>
      <c r="AY64" s="38"/>
      <c r="AZ64" s="12"/>
      <c r="BA64" s="12"/>
      <c r="BB64" s="19" t="s">
        <v>23</v>
      </c>
      <c r="BC64" s="20">
        <f>BC63+1</f>
        <v>575</v>
      </c>
      <c r="BD64" s="13"/>
      <c r="BF64" s="11">
        <f t="shared" ref="BF64:BF65" si="151">BF63+1</f>
        <v>18002</v>
      </c>
      <c r="BG64" s="38"/>
      <c r="BH64" s="12"/>
      <c r="BI64" s="12"/>
      <c r="BJ64" s="19" t="s">
        <v>26</v>
      </c>
      <c r="BK64" s="20">
        <f>BM63+1</f>
        <v>1149</v>
      </c>
      <c r="BL64" s="3" t="s">
        <v>24</v>
      </c>
      <c r="BM64" s="20">
        <f t="shared" si="143"/>
        <v>1150</v>
      </c>
      <c r="BN64" s="13"/>
    </row>
    <row r="65" spans="2:66" ht="18" thickBot="1" x14ac:dyDescent="0.45">
      <c r="B65" s="14">
        <f t="shared" si="144"/>
        <v>1875</v>
      </c>
      <c r="C65" s="39"/>
      <c r="D65" s="15"/>
      <c r="E65" s="15"/>
      <c r="F65" s="21" t="s">
        <v>9</v>
      </c>
      <c r="G65" s="22">
        <f>G64+1</f>
        <v>576</v>
      </c>
      <c r="H65" s="16"/>
      <c r="J65" s="14">
        <f t="shared" si="145"/>
        <v>4179</v>
      </c>
      <c r="K65" s="39"/>
      <c r="L65" s="15"/>
      <c r="M65" s="15"/>
      <c r="N65" s="21" t="s">
        <v>11</v>
      </c>
      <c r="O65" s="22">
        <f>O64+1</f>
        <v>576</v>
      </c>
      <c r="P65" s="16"/>
      <c r="R65" s="14">
        <f t="shared" si="146"/>
        <v>6483</v>
      </c>
      <c r="S65" s="39"/>
      <c r="T65" s="15"/>
      <c r="U65" s="15"/>
      <c r="V65" s="21" t="s">
        <v>13</v>
      </c>
      <c r="W65" s="22">
        <f>W64+1</f>
        <v>576</v>
      </c>
      <c r="X65" s="16"/>
      <c r="Z65" s="14">
        <f t="shared" si="147"/>
        <v>8787</v>
      </c>
      <c r="AA65" s="39"/>
      <c r="AB65" s="15"/>
      <c r="AC65" s="15"/>
      <c r="AD65" s="21" t="s">
        <v>31</v>
      </c>
      <c r="AE65" s="22">
        <f>AE64+1</f>
        <v>576</v>
      </c>
      <c r="AF65" s="16"/>
      <c r="AH65" s="14">
        <f t="shared" si="148"/>
        <v>11091</v>
      </c>
      <c r="AI65" s="39"/>
      <c r="AJ65" s="15"/>
      <c r="AK65" s="15"/>
      <c r="AL65" s="21" t="s">
        <v>17</v>
      </c>
      <c r="AM65" s="22">
        <f>AM64+1</f>
        <v>576</v>
      </c>
      <c r="AN65" s="16"/>
      <c r="AP65" s="14">
        <f t="shared" si="149"/>
        <v>13395</v>
      </c>
      <c r="AQ65" s="39"/>
      <c r="AR65" s="15"/>
      <c r="AS65" s="15"/>
      <c r="AT65" s="21" t="s">
        <v>19</v>
      </c>
      <c r="AU65" s="22">
        <f>AU64+1</f>
        <v>576</v>
      </c>
      <c r="AV65" s="16"/>
      <c r="AX65" s="14">
        <f t="shared" si="150"/>
        <v>15699</v>
      </c>
      <c r="AY65" s="39"/>
      <c r="AZ65" s="15"/>
      <c r="BA65" s="15"/>
      <c r="BB65" s="21" t="s">
        <v>23</v>
      </c>
      <c r="BC65" s="22">
        <f>BC64+1</f>
        <v>576</v>
      </c>
      <c r="BD65" s="16"/>
      <c r="BF65" s="14">
        <f t="shared" si="151"/>
        <v>18003</v>
      </c>
      <c r="BG65" s="39"/>
      <c r="BH65" s="15"/>
      <c r="BI65" s="15"/>
      <c r="BJ65" s="21" t="s">
        <v>26</v>
      </c>
      <c r="BK65" s="22">
        <f>BM64+1</f>
        <v>1151</v>
      </c>
      <c r="BL65" s="4" t="s">
        <v>25</v>
      </c>
      <c r="BM65" s="22">
        <f t="shared" si="143"/>
        <v>1152</v>
      </c>
      <c r="BN65" s="16"/>
    </row>
    <row r="66" spans="2:66" x14ac:dyDescent="0.4">
      <c r="B66" s="8">
        <f>B65+1</f>
        <v>1876</v>
      </c>
      <c r="C66" s="37" t="s">
        <v>73</v>
      </c>
      <c r="D66" s="9" t="s">
        <v>2</v>
      </c>
      <c r="E66" s="9">
        <v>64</v>
      </c>
      <c r="F66" s="17" t="s">
        <v>8</v>
      </c>
      <c r="G66" s="18">
        <f>G65+1</f>
        <v>577</v>
      </c>
      <c r="H66" s="10" t="s">
        <v>6</v>
      </c>
      <c r="J66" s="8">
        <f>J65+1</f>
        <v>4180</v>
      </c>
      <c r="K66" s="37" t="s">
        <v>73</v>
      </c>
      <c r="L66" s="9" t="s">
        <v>2</v>
      </c>
      <c r="M66" s="9">
        <v>64</v>
      </c>
      <c r="N66" s="17" t="s">
        <v>10</v>
      </c>
      <c r="O66" s="18">
        <f>O65+1</f>
        <v>577</v>
      </c>
      <c r="P66" s="10" t="s">
        <v>6</v>
      </c>
      <c r="R66" s="8">
        <f>R65+1</f>
        <v>6484</v>
      </c>
      <c r="S66" s="37" t="s">
        <v>73</v>
      </c>
      <c r="T66" s="9" t="s">
        <v>2</v>
      </c>
      <c r="U66" s="9">
        <v>64</v>
      </c>
      <c r="V66" s="17" t="s">
        <v>13</v>
      </c>
      <c r="W66" s="18">
        <f>W65+1</f>
        <v>577</v>
      </c>
      <c r="X66" s="10" t="s">
        <v>6</v>
      </c>
      <c r="Z66" s="8">
        <f>Z65+1</f>
        <v>8788</v>
      </c>
      <c r="AA66" s="37" t="s">
        <v>73</v>
      </c>
      <c r="AB66" s="9" t="s">
        <v>2</v>
      </c>
      <c r="AC66" s="9">
        <v>64</v>
      </c>
      <c r="AD66" s="17" t="s">
        <v>28</v>
      </c>
      <c r="AE66" s="18">
        <f>AE65+1</f>
        <v>577</v>
      </c>
      <c r="AF66" s="10" t="s">
        <v>15</v>
      </c>
      <c r="AH66" s="8">
        <f>AH65+1</f>
        <v>11092</v>
      </c>
      <c r="AI66" s="37" t="s">
        <v>73</v>
      </c>
      <c r="AJ66" s="9" t="s">
        <v>2</v>
      </c>
      <c r="AK66" s="9">
        <v>64</v>
      </c>
      <c r="AL66" s="17" t="s">
        <v>16</v>
      </c>
      <c r="AM66" s="18">
        <f>AM65+1</f>
        <v>577</v>
      </c>
      <c r="AN66" s="10" t="s">
        <v>15</v>
      </c>
      <c r="AP66" s="8">
        <f>AP65+1</f>
        <v>13396</v>
      </c>
      <c r="AQ66" s="37" t="s">
        <v>73</v>
      </c>
      <c r="AR66" s="9" t="s">
        <v>2</v>
      </c>
      <c r="AS66" s="9">
        <v>64</v>
      </c>
      <c r="AT66" s="17" t="s">
        <v>18</v>
      </c>
      <c r="AU66" s="18">
        <f>AU65+1</f>
        <v>577</v>
      </c>
      <c r="AV66" s="10" t="s">
        <v>15</v>
      </c>
      <c r="AX66" s="8">
        <f>AX65+1</f>
        <v>15700</v>
      </c>
      <c r="AY66" s="37" t="s">
        <v>73</v>
      </c>
      <c r="AZ66" s="9" t="s">
        <v>2</v>
      </c>
      <c r="BA66" s="9">
        <v>64</v>
      </c>
      <c r="BB66" s="17" t="s">
        <v>23</v>
      </c>
      <c r="BC66" s="18">
        <f>BC65+1</f>
        <v>577</v>
      </c>
      <c r="BD66" s="10" t="s">
        <v>15</v>
      </c>
      <c r="BF66" s="8">
        <f>BF65+1</f>
        <v>18004</v>
      </c>
      <c r="BG66" s="37" t="s">
        <v>73</v>
      </c>
      <c r="BH66" s="9" t="s">
        <v>2</v>
      </c>
      <c r="BI66" s="9">
        <v>64</v>
      </c>
      <c r="BJ66" s="17" t="s">
        <v>26</v>
      </c>
      <c r="BK66" s="18">
        <f>BM65+1</f>
        <v>1153</v>
      </c>
      <c r="BL66" s="2" t="s">
        <v>24</v>
      </c>
      <c r="BM66" s="18">
        <f t="shared" si="143"/>
        <v>1154</v>
      </c>
      <c r="BN66" s="10" t="s">
        <v>15</v>
      </c>
    </row>
    <row r="67" spans="2:66" x14ac:dyDescent="0.4">
      <c r="B67" s="11">
        <f>B66+1</f>
        <v>1877</v>
      </c>
      <c r="C67" s="38"/>
      <c r="D67" s="12"/>
      <c r="E67" s="12"/>
      <c r="F67" s="19" t="s">
        <v>8</v>
      </c>
      <c r="G67" s="20">
        <f>G66+1</f>
        <v>578</v>
      </c>
      <c r="H67" s="13"/>
      <c r="J67" s="11">
        <f>J66+1</f>
        <v>4181</v>
      </c>
      <c r="K67" s="38"/>
      <c r="L67" s="12"/>
      <c r="M67" s="12"/>
      <c r="N67" s="19" t="s">
        <v>11</v>
      </c>
      <c r="O67" s="20">
        <f>O66+1</f>
        <v>578</v>
      </c>
      <c r="P67" s="13"/>
      <c r="R67" s="11">
        <f>R66+1</f>
        <v>6485</v>
      </c>
      <c r="S67" s="38"/>
      <c r="T67" s="12"/>
      <c r="U67" s="12"/>
      <c r="V67" s="19" t="s">
        <v>14</v>
      </c>
      <c r="W67" s="20">
        <f>W66+1</f>
        <v>578</v>
      </c>
      <c r="X67" s="13"/>
      <c r="Z67" s="11">
        <f>Z66+1</f>
        <v>8789</v>
      </c>
      <c r="AA67" s="38"/>
      <c r="AB67" s="12"/>
      <c r="AC67" s="12"/>
      <c r="AD67" s="19" t="s">
        <v>28</v>
      </c>
      <c r="AE67" s="20">
        <f>AE66+1</f>
        <v>578</v>
      </c>
      <c r="AF67" s="13"/>
      <c r="AH67" s="11">
        <f>AH66+1</f>
        <v>11093</v>
      </c>
      <c r="AI67" s="38"/>
      <c r="AJ67" s="12"/>
      <c r="AK67" s="12"/>
      <c r="AL67" s="19" t="s">
        <v>16</v>
      </c>
      <c r="AM67" s="20">
        <f>AM66+1</f>
        <v>578</v>
      </c>
      <c r="AN67" s="13"/>
      <c r="AP67" s="11">
        <f>AP66+1</f>
        <v>13397</v>
      </c>
      <c r="AQ67" s="38"/>
      <c r="AR67" s="12"/>
      <c r="AS67" s="12"/>
      <c r="AT67" s="19" t="s">
        <v>19</v>
      </c>
      <c r="AU67" s="20">
        <f>AU66+1</f>
        <v>578</v>
      </c>
      <c r="AV67" s="13"/>
      <c r="AX67" s="11">
        <f>AX66+1</f>
        <v>15701</v>
      </c>
      <c r="AY67" s="38"/>
      <c r="AZ67" s="12"/>
      <c r="BA67" s="12"/>
      <c r="BB67" s="19" t="s">
        <v>23</v>
      </c>
      <c r="BC67" s="20">
        <f>BC66+1</f>
        <v>578</v>
      </c>
      <c r="BD67" s="13"/>
      <c r="BF67" s="11">
        <f>BF66+1</f>
        <v>18005</v>
      </c>
      <c r="BG67" s="38"/>
      <c r="BH67" s="12"/>
      <c r="BI67" s="12"/>
      <c r="BJ67" s="19" t="s">
        <v>26</v>
      </c>
      <c r="BK67" s="20">
        <f>BM66+1</f>
        <v>1155</v>
      </c>
      <c r="BL67" s="3" t="s">
        <v>24</v>
      </c>
      <c r="BM67" s="20">
        <f t="shared" si="143"/>
        <v>1156</v>
      </c>
      <c r="BN67" s="13"/>
    </row>
    <row r="68" spans="2:66" x14ac:dyDescent="0.4">
      <c r="B68" s="11">
        <f t="shared" ref="B68" si="152">B67+1</f>
        <v>1878</v>
      </c>
      <c r="C68" s="38"/>
      <c r="D68" s="12"/>
      <c r="E68" s="12"/>
      <c r="F68" s="19" t="s">
        <v>8</v>
      </c>
      <c r="G68" s="20">
        <f>G67+1</f>
        <v>579</v>
      </c>
      <c r="H68" s="13"/>
      <c r="J68" s="11">
        <f t="shared" ref="J68" si="153">J67+1</f>
        <v>4182</v>
      </c>
      <c r="K68" s="38"/>
      <c r="L68" s="12"/>
      <c r="M68" s="12"/>
      <c r="N68" s="19" t="s">
        <v>10</v>
      </c>
      <c r="O68" s="20">
        <f>O67+1</f>
        <v>579</v>
      </c>
      <c r="P68" s="13"/>
      <c r="R68" s="11">
        <f t="shared" ref="R68" si="154">R67+1</f>
        <v>6486</v>
      </c>
      <c r="S68" s="38"/>
      <c r="T68" s="12"/>
      <c r="U68" s="12"/>
      <c r="V68" s="19" t="s">
        <v>13</v>
      </c>
      <c r="W68" s="20">
        <f>W67+1</f>
        <v>579</v>
      </c>
      <c r="X68" s="13"/>
      <c r="Z68" s="11">
        <f t="shared" ref="Z68" si="155">Z67+1</f>
        <v>8790</v>
      </c>
      <c r="AA68" s="38"/>
      <c r="AB68" s="12"/>
      <c r="AC68" s="12"/>
      <c r="AD68" s="19" t="s">
        <v>29</v>
      </c>
      <c r="AE68" s="20">
        <f>AE67+1</f>
        <v>579</v>
      </c>
      <c r="AF68" s="13"/>
      <c r="AH68" s="11">
        <f t="shared" ref="AH68" si="156">AH67+1</f>
        <v>11094</v>
      </c>
      <c r="AI68" s="38"/>
      <c r="AJ68" s="12"/>
      <c r="AK68" s="12"/>
      <c r="AL68" s="19" t="s">
        <v>16</v>
      </c>
      <c r="AM68" s="20">
        <f>AM67+1</f>
        <v>579</v>
      </c>
      <c r="AN68" s="13"/>
      <c r="AP68" s="11">
        <f t="shared" ref="AP68" si="157">AP67+1</f>
        <v>13398</v>
      </c>
      <c r="AQ68" s="38"/>
      <c r="AR68" s="12"/>
      <c r="AS68" s="12"/>
      <c r="AT68" s="19" t="s">
        <v>20</v>
      </c>
      <c r="AU68" s="20">
        <f>AU67+1</f>
        <v>579</v>
      </c>
      <c r="AV68" s="13"/>
      <c r="AX68" s="11">
        <f t="shared" ref="AX68" si="158">AX67+1</f>
        <v>15702</v>
      </c>
      <c r="AY68" s="38"/>
      <c r="AZ68" s="12"/>
      <c r="BA68" s="12"/>
      <c r="BB68" s="19" t="s">
        <v>23</v>
      </c>
      <c r="BC68" s="20">
        <f>BC67+1</f>
        <v>579</v>
      </c>
      <c r="BD68" s="13"/>
      <c r="BF68" s="11">
        <f t="shared" ref="BF68" si="159">BF67+1</f>
        <v>18006</v>
      </c>
      <c r="BG68" s="38"/>
      <c r="BH68" s="12"/>
      <c r="BI68" s="12"/>
      <c r="BJ68" s="19" t="s">
        <v>27</v>
      </c>
      <c r="BK68" s="20">
        <f>BM67+1</f>
        <v>1157</v>
      </c>
      <c r="BL68" s="3" t="s">
        <v>24</v>
      </c>
      <c r="BM68" s="20">
        <f t="shared" si="143"/>
        <v>1158</v>
      </c>
      <c r="BN68" s="13"/>
    </row>
    <row r="69" spans="2:66" ht="30" customHeight="1" x14ac:dyDescent="0.4">
      <c r="B69" s="68" t="s">
        <v>7</v>
      </c>
      <c r="C69" s="69"/>
      <c r="D69" s="70"/>
      <c r="E69" s="70"/>
      <c r="F69" s="70"/>
      <c r="G69" s="70"/>
      <c r="H69" s="71"/>
      <c r="J69" s="68" t="s">
        <v>7</v>
      </c>
      <c r="K69" s="69"/>
      <c r="L69" s="70"/>
      <c r="M69" s="70"/>
      <c r="N69" s="70"/>
      <c r="O69" s="70"/>
      <c r="P69" s="71"/>
      <c r="R69" s="68" t="s">
        <v>7</v>
      </c>
      <c r="S69" s="69"/>
      <c r="T69" s="70"/>
      <c r="U69" s="70"/>
      <c r="V69" s="70"/>
      <c r="W69" s="70"/>
      <c r="X69" s="71"/>
      <c r="Z69" s="68" t="s">
        <v>7</v>
      </c>
      <c r="AA69" s="69"/>
      <c r="AB69" s="70"/>
      <c r="AC69" s="70"/>
      <c r="AD69" s="70"/>
      <c r="AE69" s="70"/>
      <c r="AF69" s="71"/>
      <c r="AH69" s="68" t="s">
        <v>7</v>
      </c>
      <c r="AI69" s="69"/>
      <c r="AJ69" s="70"/>
      <c r="AK69" s="70"/>
      <c r="AL69" s="70"/>
      <c r="AM69" s="70"/>
      <c r="AN69" s="71"/>
      <c r="AP69" s="68" t="s">
        <v>7</v>
      </c>
      <c r="AQ69" s="69"/>
      <c r="AR69" s="70"/>
      <c r="AS69" s="70"/>
      <c r="AT69" s="70"/>
      <c r="AU69" s="70"/>
      <c r="AV69" s="71"/>
      <c r="AX69" s="68" t="s">
        <v>7</v>
      </c>
      <c r="AY69" s="69"/>
      <c r="AZ69" s="70"/>
      <c r="BA69" s="70"/>
      <c r="BB69" s="70"/>
      <c r="BC69" s="70"/>
      <c r="BD69" s="71"/>
      <c r="BF69" s="68" t="s">
        <v>7</v>
      </c>
      <c r="BG69" s="69"/>
      <c r="BH69" s="70"/>
      <c r="BI69" s="70"/>
      <c r="BJ69" s="70"/>
      <c r="BK69" s="70"/>
      <c r="BL69" s="76"/>
      <c r="BM69" s="76"/>
      <c r="BN69" s="71"/>
    </row>
    <row r="70" spans="2:66" x14ac:dyDescent="0.4">
      <c r="B70" s="11">
        <f>B68+59</f>
        <v>1937</v>
      </c>
      <c r="C70" s="38"/>
      <c r="D70" s="12"/>
      <c r="E70" s="12"/>
      <c r="F70" s="19" t="s">
        <v>8</v>
      </c>
      <c r="G70" s="20">
        <f>G68+59</f>
        <v>638</v>
      </c>
      <c r="H70" s="13"/>
      <c r="J70" s="11">
        <f>J68+59</f>
        <v>4241</v>
      </c>
      <c r="K70" s="38"/>
      <c r="L70" s="12"/>
      <c r="M70" s="12"/>
      <c r="N70" s="19" t="s">
        <v>10</v>
      </c>
      <c r="O70" s="20">
        <f>O68+59</f>
        <v>638</v>
      </c>
      <c r="P70" s="13"/>
      <c r="R70" s="11">
        <f>R68+59</f>
        <v>6545</v>
      </c>
      <c r="S70" s="38"/>
      <c r="T70" s="12"/>
      <c r="U70" s="12"/>
      <c r="V70" s="19" t="s">
        <v>13</v>
      </c>
      <c r="W70" s="20">
        <f>W68+59</f>
        <v>638</v>
      </c>
      <c r="X70" s="13"/>
      <c r="Z70" s="11">
        <f>Z68+59</f>
        <v>8849</v>
      </c>
      <c r="AA70" s="38"/>
      <c r="AB70" s="12"/>
      <c r="AC70" s="12"/>
      <c r="AD70" s="19" t="s">
        <v>30</v>
      </c>
      <c r="AE70" s="20">
        <f>AE68+59</f>
        <v>638</v>
      </c>
      <c r="AF70" s="13"/>
      <c r="AH70" s="11">
        <f>AH68+59</f>
        <v>11153</v>
      </c>
      <c r="AI70" s="38"/>
      <c r="AJ70" s="12"/>
      <c r="AK70" s="12"/>
      <c r="AL70" s="19" t="s">
        <v>16</v>
      </c>
      <c r="AM70" s="20">
        <f>AM68+59</f>
        <v>638</v>
      </c>
      <c r="AN70" s="13"/>
      <c r="AP70" s="11">
        <f>AP68+59</f>
        <v>13457</v>
      </c>
      <c r="AQ70" s="38"/>
      <c r="AR70" s="12"/>
      <c r="AS70" s="12"/>
      <c r="AT70" s="19" t="s">
        <v>21</v>
      </c>
      <c r="AU70" s="20">
        <f>AU68+59</f>
        <v>638</v>
      </c>
      <c r="AV70" s="13"/>
      <c r="AX70" s="11">
        <f>AX68+59</f>
        <v>15761</v>
      </c>
      <c r="AY70" s="38"/>
      <c r="AZ70" s="12"/>
      <c r="BA70" s="12"/>
      <c r="BB70" s="19" t="s">
        <v>23</v>
      </c>
      <c r="BC70" s="20">
        <f>BC68+59</f>
        <v>638</v>
      </c>
      <c r="BD70" s="13"/>
      <c r="BF70" s="11">
        <f>BF68+59</f>
        <v>18065</v>
      </c>
      <c r="BG70" s="38"/>
      <c r="BH70" s="12"/>
      <c r="BI70" s="12"/>
      <c r="BJ70" s="19" t="s">
        <v>26</v>
      </c>
      <c r="BK70" s="20">
        <f>BM68+117</f>
        <v>1275</v>
      </c>
      <c r="BL70" s="3" t="s">
        <v>24</v>
      </c>
      <c r="BM70" s="20">
        <f t="shared" ref="BM70:BM75" si="160">BK70+1</f>
        <v>1276</v>
      </c>
      <c r="BN70" s="13"/>
    </row>
    <row r="71" spans="2:66" x14ac:dyDescent="0.4">
      <c r="B71" s="11">
        <f t="shared" ref="B71:B72" si="161">B70+1</f>
        <v>1938</v>
      </c>
      <c r="C71" s="38"/>
      <c r="D71" s="12"/>
      <c r="E71" s="12"/>
      <c r="F71" s="19" t="s">
        <v>9</v>
      </c>
      <c r="G71" s="20">
        <f>G70+1</f>
        <v>639</v>
      </c>
      <c r="H71" s="13"/>
      <c r="J71" s="11">
        <f t="shared" ref="J71:J72" si="162">J70+1</f>
        <v>4242</v>
      </c>
      <c r="K71" s="38"/>
      <c r="L71" s="12"/>
      <c r="M71" s="12"/>
      <c r="N71" s="19" t="s">
        <v>12</v>
      </c>
      <c r="O71" s="20">
        <f>O70+1</f>
        <v>639</v>
      </c>
      <c r="P71" s="13"/>
      <c r="R71" s="11">
        <f t="shared" ref="R71:R72" si="163">R70+1</f>
        <v>6546</v>
      </c>
      <c r="S71" s="38"/>
      <c r="T71" s="12"/>
      <c r="U71" s="12"/>
      <c r="V71" s="19" t="s">
        <v>13</v>
      </c>
      <c r="W71" s="20">
        <f>W70+1</f>
        <v>639</v>
      </c>
      <c r="X71" s="13"/>
      <c r="Z71" s="11">
        <f t="shared" ref="Z71:Z72" si="164">Z70+1</f>
        <v>8850</v>
      </c>
      <c r="AA71" s="38"/>
      <c r="AB71" s="12"/>
      <c r="AC71" s="12"/>
      <c r="AD71" s="19" t="s">
        <v>30</v>
      </c>
      <c r="AE71" s="20">
        <f>AE70+1</f>
        <v>639</v>
      </c>
      <c r="AF71" s="13"/>
      <c r="AH71" s="11">
        <f t="shared" ref="AH71:AH72" si="165">AH70+1</f>
        <v>11154</v>
      </c>
      <c r="AI71" s="38"/>
      <c r="AJ71" s="12"/>
      <c r="AK71" s="12"/>
      <c r="AL71" s="19" t="s">
        <v>16</v>
      </c>
      <c r="AM71" s="20">
        <f>AM70+1</f>
        <v>639</v>
      </c>
      <c r="AN71" s="13"/>
      <c r="AP71" s="11">
        <f t="shared" ref="AP71:AP72" si="166">AP70+1</f>
        <v>13458</v>
      </c>
      <c r="AQ71" s="38"/>
      <c r="AR71" s="12"/>
      <c r="AS71" s="12"/>
      <c r="AT71" s="19" t="s">
        <v>22</v>
      </c>
      <c r="AU71" s="20">
        <f>AU70+1</f>
        <v>639</v>
      </c>
      <c r="AV71" s="13"/>
      <c r="AX71" s="11">
        <f t="shared" ref="AX71:AX72" si="167">AX70+1</f>
        <v>15762</v>
      </c>
      <c r="AY71" s="38"/>
      <c r="AZ71" s="12"/>
      <c r="BA71" s="12"/>
      <c r="BB71" s="19" t="s">
        <v>23</v>
      </c>
      <c r="BC71" s="20">
        <f>BC70+1</f>
        <v>639</v>
      </c>
      <c r="BD71" s="13"/>
      <c r="BF71" s="11">
        <f t="shared" ref="BF71:BF72" si="168">BF70+1</f>
        <v>18066</v>
      </c>
      <c r="BG71" s="38"/>
      <c r="BH71" s="12"/>
      <c r="BI71" s="12"/>
      <c r="BJ71" s="19" t="s">
        <v>26</v>
      </c>
      <c r="BK71" s="20">
        <f>BM70+1</f>
        <v>1277</v>
      </c>
      <c r="BL71" s="3" t="s">
        <v>24</v>
      </c>
      <c r="BM71" s="20">
        <f t="shared" si="160"/>
        <v>1278</v>
      </c>
      <c r="BN71" s="13"/>
    </row>
    <row r="72" spans="2:66" ht="18" thickBot="1" x14ac:dyDescent="0.45">
      <c r="B72" s="14">
        <f t="shared" si="161"/>
        <v>1939</v>
      </c>
      <c r="C72" s="39"/>
      <c r="D72" s="15"/>
      <c r="E72" s="15"/>
      <c r="F72" s="21" t="s">
        <v>9</v>
      </c>
      <c r="G72" s="22">
        <f>G71+1</f>
        <v>640</v>
      </c>
      <c r="H72" s="16"/>
      <c r="J72" s="14">
        <f t="shared" si="162"/>
        <v>4243</v>
      </c>
      <c r="K72" s="39"/>
      <c r="L72" s="15"/>
      <c r="M72" s="15"/>
      <c r="N72" s="21" t="s">
        <v>11</v>
      </c>
      <c r="O72" s="22">
        <f>O71+1</f>
        <v>640</v>
      </c>
      <c r="P72" s="16"/>
      <c r="R72" s="14">
        <f t="shared" si="163"/>
        <v>6547</v>
      </c>
      <c r="S72" s="39"/>
      <c r="T72" s="15"/>
      <c r="U72" s="15"/>
      <c r="V72" s="21" t="s">
        <v>13</v>
      </c>
      <c r="W72" s="22">
        <f>W71+1</f>
        <v>640</v>
      </c>
      <c r="X72" s="16"/>
      <c r="Z72" s="14">
        <f t="shared" si="164"/>
        <v>8851</v>
      </c>
      <c r="AA72" s="39"/>
      <c r="AB72" s="15"/>
      <c r="AC72" s="15"/>
      <c r="AD72" s="21" t="s">
        <v>31</v>
      </c>
      <c r="AE72" s="22">
        <f>AE71+1</f>
        <v>640</v>
      </c>
      <c r="AF72" s="16"/>
      <c r="AH72" s="14">
        <f t="shared" si="165"/>
        <v>11155</v>
      </c>
      <c r="AI72" s="39"/>
      <c r="AJ72" s="15"/>
      <c r="AK72" s="15"/>
      <c r="AL72" s="21" t="s">
        <v>17</v>
      </c>
      <c r="AM72" s="22">
        <f>AM71+1</f>
        <v>640</v>
      </c>
      <c r="AN72" s="16"/>
      <c r="AP72" s="14">
        <f t="shared" si="166"/>
        <v>13459</v>
      </c>
      <c r="AQ72" s="39"/>
      <c r="AR72" s="15"/>
      <c r="AS72" s="15"/>
      <c r="AT72" s="21" t="s">
        <v>19</v>
      </c>
      <c r="AU72" s="22">
        <f>AU71+1</f>
        <v>640</v>
      </c>
      <c r="AV72" s="16"/>
      <c r="AX72" s="14">
        <f t="shared" si="167"/>
        <v>15763</v>
      </c>
      <c r="AY72" s="39"/>
      <c r="AZ72" s="15"/>
      <c r="BA72" s="15"/>
      <c r="BB72" s="21" t="s">
        <v>23</v>
      </c>
      <c r="BC72" s="22">
        <f>BC71+1</f>
        <v>640</v>
      </c>
      <c r="BD72" s="16"/>
      <c r="BF72" s="14">
        <f t="shared" si="168"/>
        <v>18067</v>
      </c>
      <c r="BG72" s="39"/>
      <c r="BH72" s="15"/>
      <c r="BI72" s="15"/>
      <c r="BJ72" s="21" t="s">
        <v>26</v>
      </c>
      <c r="BK72" s="22">
        <f>BM71+1</f>
        <v>1279</v>
      </c>
      <c r="BL72" s="4" t="s">
        <v>25</v>
      </c>
      <c r="BM72" s="22">
        <f t="shared" si="160"/>
        <v>1280</v>
      </c>
      <c r="BN72" s="16"/>
    </row>
    <row r="73" spans="2:66" x14ac:dyDescent="0.4">
      <c r="B73" s="8">
        <f>B72+1</f>
        <v>1940</v>
      </c>
      <c r="C73" s="37" t="s">
        <v>73</v>
      </c>
      <c r="D73" s="9" t="s">
        <v>2</v>
      </c>
      <c r="E73" s="9">
        <v>64</v>
      </c>
      <c r="F73" s="17" t="s">
        <v>8</v>
      </c>
      <c r="G73" s="18">
        <f>G72+1</f>
        <v>641</v>
      </c>
      <c r="H73" s="10" t="s">
        <v>6</v>
      </c>
      <c r="J73" s="8">
        <f>J72+1</f>
        <v>4244</v>
      </c>
      <c r="K73" s="37" t="s">
        <v>73</v>
      </c>
      <c r="L73" s="9" t="s">
        <v>2</v>
      </c>
      <c r="M73" s="9">
        <v>64</v>
      </c>
      <c r="N73" s="17" t="s">
        <v>10</v>
      </c>
      <c r="O73" s="18">
        <f>O72+1</f>
        <v>641</v>
      </c>
      <c r="P73" s="10" t="s">
        <v>6</v>
      </c>
      <c r="R73" s="8">
        <f>R72+1</f>
        <v>6548</v>
      </c>
      <c r="S73" s="37" t="s">
        <v>73</v>
      </c>
      <c r="T73" s="9" t="s">
        <v>2</v>
      </c>
      <c r="U73" s="9">
        <v>64</v>
      </c>
      <c r="V73" s="17" t="s">
        <v>13</v>
      </c>
      <c r="W73" s="18">
        <f>W72+1</f>
        <v>641</v>
      </c>
      <c r="X73" s="10" t="s">
        <v>6</v>
      </c>
      <c r="Z73" s="8">
        <f>Z72+1</f>
        <v>8852</v>
      </c>
      <c r="AA73" s="37" t="s">
        <v>73</v>
      </c>
      <c r="AB73" s="9" t="s">
        <v>2</v>
      </c>
      <c r="AC73" s="9">
        <v>64</v>
      </c>
      <c r="AD73" s="17" t="s">
        <v>28</v>
      </c>
      <c r="AE73" s="18">
        <f>AE72+1</f>
        <v>641</v>
      </c>
      <c r="AF73" s="10" t="s">
        <v>15</v>
      </c>
      <c r="AH73" s="8">
        <f>AH72+1</f>
        <v>11156</v>
      </c>
      <c r="AI73" s="37" t="s">
        <v>73</v>
      </c>
      <c r="AJ73" s="9" t="s">
        <v>2</v>
      </c>
      <c r="AK73" s="9">
        <v>64</v>
      </c>
      <c r="AL73" s="17" t="s">
        <v>16</v>
      </c>
      <c r="AM73" s="18">
        <f>AM72+1</f>
        <v>641</v>
      </c>
      <c r="AN73" s="10" t="s">
        <v>15</v>
      </c>
      <c r="AP73" s="8">
        <f>AP72+1</f>
        <v>13460</v>
      </c>
      <c r="AQ73" s="37" t="s">
        <v>73</v>
      </c>
      <c r="AR73" s="9" t="s">
        <v>2</v>
      </c>
      <c r="AS73" s="9">
        <v>64</v>
      </c>
      <c r="AT73" s="17" t="s">
        <v>18</v>
      </c>
      <c r="AU73" s="18">
        <f>AU72+1</f>
        <v>641</v>
      </c>
      <c r="AV73" s="10" t="s">
        <v>15</v>
      </c>
      <c r="AX73" s="8">
        <f>AX72+1</f>
        <v>15764</v>
      </c>
      <c r="AY73" s="37" t="s">
        <v>73</v>
      </c>
      <c r="AZ73" s="9" t="s">
        <v>2</v>
      </c>
      <c r="BA73" s="9">
        <v>64</v>
      </c>
      <c r="BB73" s="17" t="s">
        <v>23</v>
      </c>
      <c r="BC73" s="18">
        <f>BC72+1</f>
        <v>641</v>
      </c>
      <c r="BD73" s="10" t="s">
        <v>15</v>
      </c>
      <c r="BF73" s="8">
        <f>BF72+1</f>
        <v>18068</v>
      </c>
      <c r="BG73" s="37" t="s">
        <v>73</v>
      </c>
      <c r="BH73" s="9" t="s">
        <v>2</v>
      </c>
      <c r="BI73" s="9">
        <v>64</v>
      </c>
      <c r="BJ73" s="17" t="s">
        <v>26</v>
      </c>
      <c r="BK73" s="18">
        <f>BM72+1</f>
        <v>1281</v>
      </c>
      <c r="BL73" s="2" t="s">
        <v>24</v>
      </c>
      <c r="BM73" s="18">
        <f t="shared" si="160"/>
        <v>1282</v>
      </c>
      <c r="BN73" s="10" t="s">
        <v>15</v>
      </c>
    </row>
    <row r="74" spans="2:66" x14ac:dyDescent="0.4">
      <c r="B74" s="11">
        <f>B73+1</f>
        <v>1941</v>
      </c>
      <c r="C74" s="38"/>
      <c r="D74" s="12"/>
      <c r="E74" s="12"/>
      <c r="F74" s="19" t="s">
        <v>8</v>
      </c>
      <c r="G74" s="20">
        <f>G73+1</f>
        <v>642</v>
      </c>
      <c r="H74" s="13"/>
      <c r="J74" s="11">
        <f>J73+1</f>
        <v>4245</v>
      </c>
      <c r="K74" s="38"/>
      <c r="L74" s="12"/>
      <c r="M74" s="12"/>
      <c r="N74" s="19" t="s">
        <v>11</v>
      </c>
      <c r="O74" s="20">
        <f>O73+1</f>
        <v>642</v>
      </c>
      <c r="P74" s="13"/>
      <c r="R74" s="11">
        <f>R73+1</f>
        <v>6549</v>
      </c>
      <c r="S74" s="38"/>
      <c r="T74" s="12"/>
      <c r="U74" s="12"/>
      <c r="V74" s="19" t="s">
        <v>14</v>
      </c>
      <c r="W74" s="20">
        <f>W73+1</f>
        <v>642</v>
      </c>
      <c r="X74" s="13"/>
      <c r="Z74" s="11">
        <f>Z73+1</f>
        <v>8853</v>
      </c>
      <c r="AA74" s="38"/>
      <c r="AB74" s="12"/>
      <c r="AC74" s="12"/>
      <c r="AD74" s="19" t="s">
        <v>28</v>
      </c>
      <c r="AE74" s="20">
        <f>AE73+1</f>
        <v>642</v>
      </c>
      <c r="AF74" s="13"/>
      <c r="AH74" s="11">
        <f>AH73+1</f>
        <v>11157</v>
      </c>
      <c r="AI74" s="38"/>
      <c r="AJ74" s="12"/>
      <c r="AK74" s="12"/>
      <c r="AL74" s="19" t="s">
        <v>16</v>
      </c>
      <c r="AM74" s="20">
        <f>AM73+1</f>
        <v>642</v>
      </c>
      <c r="AN74" s="13"/>
      <c r="AP74" s="11">
        <f>AP73+1</f>
        <v>13461</v>
      </c>
      <c r="AQ74" s="38"/>
      <c r="AR74" s="12"/>
      <c r="AS74" s="12"/>
      <c r="AT74" s="19" t="s">
        <v>19</v>
      </c>
      <c r="AU74" s="20">
        <f>AU73+1</f>
        <v>642</v>
      </c>
      <c r="AV74" s="13"/>
      <c r="AX74" s="11">
        <f>AX73+1</f>
        <v>15765</v>
      </c>
      <c r="AY74" s="38"/>
      <c r="AZ74" s="12"/>
      <c r="BA74" s="12"/>
      <c r="BB74" s="19" t="s">
        <v>23</v>
      </c>
      <c r="BC74" s="20">
        <f>BC73+1</f>
        <v>642</v>
      </c>
      <c r="BD74" s="13"/>
      <c r="BF74" s="11">
        <f>BF73+1</f>
        <v>18069</v>
      </c>
      <c r="BG74" s="38"/>
      <c r="BH74" s="12"/>
      <c r="BI74" s="12"/>
      <c r="BJ74" s="19" t="s">
        <v>26</v>
      </c>
      <c r="BK74" s="20">
        <f>BM73+1</f>
        <v>1283</v>
      </c>
      <c r="BL74" s="3" t="s">
        <v>24</v>
      </c>
      <c r="BM74" s="20">
        <f t="shared" si="160"/>
        <v>1284</v>
      </c>
      <c r="BN74" s="13"/>
    </row>
    <row r="75" spans="2:66" x14ac:dyDescent="0.4">
      <c r="B75" s="11">
        <f t="shared" ref="B75" si="169">B74+1</f>
        <v>1942</v>
      </c>
      <c r="C75" s="38"/>
      <c r="D75" s="12"/>
      <c r="E75" s="12"/>
      <c r="F75" s="19" t="s">
        <v>8</v>
      </c>
      <c r="G75" s="20">
        <f>G74+1</f>
        <v>643</v>
      </c>
      <c r="H75" s="13"/>
      <c r="J75" s="11">
        <f t="shared" ref="J75" si="170">J74+1</f>
        <v>4246</v>
      </c>
      <c r="K75" s="38"/>
      <c r="L75" s="12"/>
      <c r="M75" s="12"/>
      <c r="N75" s="19" t="s">
        <v>10</v>
      </c>
      <c r="O75" s="20">
        <f>O74+1</f>
        <v>643</v>
      </c>
      <c r="P75" s="13"/>
      <c r="R75" s="11">
        <f t="shared" ref="R75" si="171">R74+1</f>
        <v>6550</v>
      </c>
      <c r="S75" s="38"/>
      <c r="T75" s="12"/>
      <c r="U75" s="12"/>
      <c r="V75" s="19" t="s">
        <v>13</v>
      </c>
      <c r="W75" s="20">
        <f>W74+1</f>
        <v>643</v>
      </c>
      <c r="X75" s="13"/>
      <c r="Z75" s="11">
        <f t="shared" ref="Z75" si="172">Z74+1</f>
        <v>8854</v>
      </c>
      <c r="AA75" s="38"/>
      <c r="AB75" s="12"/>
      <c r="AC75" s="12"/>
      <c r="AD75" s="19" t="s">
        <v>29</v>
      </c>
      <c r="AE75" s="20">
        <f>AE74+1</f>
        <v>643</v>
      </c>
      <c r="AF75" s="13"/>
      <c r="AH75" s="11">
        <f t="shared" ref="AH75" si="173">AH74+1</f>
        <v>11158</v>
      </c>
      <c r="AI75" s="38"/>
      <c r="AJ75" s="12"/>
      <c r="AK75" s="12"/>
      <c r="AL75" s="19" t="s">
        <v>16</v>
      </c>
      <c r="AM75" s="20">
        <f>AM74+1</f>
        <v>643</v>
      </c>
      <c r="AN75" s="13"/>
      <c r="AP75" s="11">
        <f t="shared" ref="AP75" si="174">AP74+1</f>
        <v>13462</v>
      </c>
      <c r="AQ75" s="38"/>
      <c r="AR75" s="12"/>
      <c r="AS75" s="12"/>
      <c r="AT75" s="19" t="s">
        <v>20</v>
      </c>
      <c r="AU75" s="20">
        <f>AU74+1</f>
        <v>643</v>
      </c>
      <c r="AV75" s="13"/>
      <c r="AX75" s="11">
        <f t="shared" ref="AX75" si="175">AX74+1</f>
        <v>15766</v>
      </c>
      <c r="AY75" s="38"/>
      <c r="AZ75" s="12"/>
      <c r="BA75" s="12"/>
      <c r="BB75" s="19" t="s">
        <v>23</v>
      </c>
      <c r="BC75" s="20">
        <f>BC74+1</f>
        <v>643</v>
      </c>
      <c r="BD75" s="13"/>
      <c r="BF75" s="11">
        <f t="shared" ref="BF75" si="176">BF74+1</f>
        <v>18070</v>
      </c>
      <c r="BG75" s="38"/>
      <c r="BH75" s="12"/>
      <c r="BI75" s="12"/>
      <c r="BJ75" s="19" t="s">
        <v>27</v>
      </c>
      <c r="BK75" s="20">
        <f>BM74+1</f>
        <v>1285</v>
      </c>
      <c r="BL75" s="3" t="s">
        <v>24</v>
      </c>
      <c r="BM75" s="20">
        <f t="shared" si="160"/>
        <v>1286</v>
      </c>
      <c r="BN75" s="13"/>
    </row>
    <row r="76" spans="2:66" ht="30" customHeight="1" x14ac:dyDescent="0.4">
      <c r="B76" s="68" t="s">
        <v>7</v>
      </c>
      <c r="C76" s="69"/>
      <c r="D76" s="70"/>
      <c r="E76" s="70"/>
      <c r="F76" s="70"/>
      <c r="G76" s="70"/>
      <c r="H76" s="71"/>
      <c r="J76" s="68" t="s">
        <v>7</v>
      </c>
      <c r="K76" s="69"/>
      <c r="L76" s="70"/>
      <c r="M76" s="70"/>
      <c r="N76" s="70"/>
      <c r="O76" s="70"/>
      <c r="P76" s="71"/>
      <c r="R76" s="68" t="s">
        <v>7</v>
      </c>
      <c r="S76" s="69"/>
      <c r="T76" s="70"/>
      <c r="U76" s="70"/>
      <c r="V76" s="70"/>
      <c r="W76" s="70"/>
      <c r="X76" s="71"/>
      <c r="Z76" s="68" t="s">
        <v>7</v>
      </c>
      <c r="AA76" s="69"/>
      <c r="AB76" s="70"/>
      <c r="AC76" s="70"/>
      <c r="AD76" s="70"/>
      <c r="AE76" s="70"/>
      <c r="AF76" s="71"/>
      <c r="AH76" s="68" t="s">
        <v>7</v>
      </c>
      <c r="AI76" s="69"/>
      <c r="AJ76" s="70"/>
      <c r="AK76" s="70"/>
      <c r="AL76" s="70"/>
      <c r="AM76" s="70"/>
      <c r="AN76" s="71"/>
      <c r="AP76" s="68" t="s">
        <v>7</v>
      </c>
      <c r="AQ76" s="69"/>
      <c r="AR76" s="70"/>
      <c r="AS76" s="70"/>
      <c r="AT76" s="70"/>
      <c r="AU76" s="70"/>
      <c r="AV76" s="71"/>
      <c r="AX76" s="68" t="s">
        <v>7</v>
      </c>
      <c r="AY76" s="69"/>
      <c r="AZ76" s="70"/>
      <c r="BA76" s="70"/>
      <c r="BB76" s="70"/>
      <c r="BC76" s="70"/>
      <c r="BD76" s="71"/>
      <c r="BF76" s="68" t="s">
        <v>7</v>
      </c>
      <c r="BG76" s="69"/>
      <c r="BH76" s="70"/>
      <c r="BI76" s="70"/>
      <c r="BJ76" s="70"/>
      <c r="BK76" s="70"/>
      <c r="BL76" s="76"/>
      <c r="BM76" s="76"/>
      <c r="BN76" s="71"/>
    </row>
    <row r="77" spans="2:66" x14ac:dyDescent="0.4">
      <c r="B77" s="11">
        <f>B75+59</f>
        <v>2001</v>
      </c>
      <c r="C77" s="38"/>
      <c r="D77" s="12"/>
      <c r="E77" s="12"/>
      <c r="F77" s="19" t="s">
        <v>8</v>
      </c>
      <c r="G77" s="20">
        <f>G75+59</f>
        <v>702</v>
      </c>
      <c r="H77" s="13"/>
      <c r="J77" s="11">
        <f>J75+59</f>
        <v>4305</v>
      </c>
      <c r="K77" s="38"/>
      <c r="L77" s="12"/>
      <c r="M77" s="12"/>
      <c r="N77" s="19" t="s">
        <v>10</v>
      </c>
      <c r="O77" s="20">
        <f>O75+59</f>
        <v>702</v>
      </c>
      <c r="P77" s="13"/>
      <c r="R77" s="11">
        <f>R75+59</f>
        <v>6609</v>
      </c>
      <c r="S77" s="38"/>
      <c r="T77" s="12"/>
      <c r="U77" s="12"/>
      <c r="V77" s="19" t="s">
        <v>13</v>
      </c>
      <c r="W77" s="20">
        <f>W75+59</f>
        <v>702</v>
      </c>
      <c r="X77" s="13"/>
      <c r="Z77" s="11">
        <f>Z75+59</f>
        <v>8913</v>
      </c>
      <c r="AA77" s="38"/>
      <c r="AB77" s="12"/>
      <c r="AC77" s="12"/>
      <c r="AD77" s="19" t="s">
        <v>30</v>
      </c>
      <c r="AE77" s="20">
        <f>AE75+59</f>
        <v>702</v>
      </c>
      <c r="AF77" s="13"/>
      <c r="AH77" s="11">
        <f>AH75+59</f>
        <v>11217</v>
      </c>
      <c r="AI77" s="38"/>
      <c r="AJ77" s="12"/>
      <c r="AK77" s="12"/>
      <c r="AL77" s="19" t="s">
        <v>16</v>
      </c>
      <c r="AM77" s="20">
        <f>AM75+59</f>
        <v>702</v>
      </c>
      <c r="AN77" s="13"/>
      <c r="AP77" s="11">
        <f>AP75+59</f>
        <v>13521</v>
      </c>
      <c r="AQ77" s="38"/>
      <c r="AR77" s="12"/>
      <c r="AS77" s="12"/>
      <c r="AT77" s="19" t="s">
        <v>21</v>
      </c>
      <c r="AU77" s="20">
        <f>AU75+59</f>
        <v>702</v>
      </c>
      <c r="AV77" s="13"/>
      <c r="AX77" s="11">
        <f>AX75+59</f>
        <v>15825</v>
      </c>
      <c r="AY77" s="38"/>
      <c r="AZ77" s="12"/>
      <c r="BA77" s="12"/>
      <c r="BB77" s="19" t="s">
        <v>23</v>
      </c>
      <c r="BC77" s="20">
        <f>BC75+59</f>
        <v>702</v>
      </c>
      <c r="BD77" s="13"/>
      <c r="BF77" s="11">
        <f>BF75+59</f>
        <v>18129</v>
      </c>
      <c r="BG77" s="38"/>
      <c r="BH77" s="12"/>
      <c r="BI77" s="12"/>
      <c r="BJ77" s="19" t="s">
        <v>26</v>
      </c>
      <c r="BK77" s="20">
        <f>BM75+117</f>
        <v>1403</v>
      </c>
      <c r="BL77" s="3" t="s">
        <v>24</v>
      </c>
      <c r="BM77" s="20">
        <f t="shared" ref="BM77:BM82" si="177">BK77+1</f>
        <v>1404</v>
      </c>
      <c r="BN77" s="13"/>
    </row>
    <row r="78" spans="2:66" x14ac:dyDescent="0.4">
      <c r="B78" s="11">
        <f t="shared" ref="B78:B79" si="178">B77+1</f>
        <v>2002</v>
      </c>
      <c r="C78" s="38"/>
      <c r="D78" s="12"/>
      <c r="E78" s="12"/>
      <c r="F78" s="19" t="s">
        <v>9</v>
      </c>
      <c r="G78" s="20">
        <f>G77+1</f>
        <v>703</v>
      </c>
      <c r="H78" s="13"/>
      <c r="J78" s="11">
        <f t="shared" ref="J78:J79" si="179">J77+1</f>
        <v>4306</v>
      </c>
      <c r="K78" s="38"/>
      <c r="L78" s="12"/>
      <c r="M78" s="12"/>
      <c r="N78" s="19" t="s">
        <v>12</v>
      </c>
      <c r="O78" s="20">
        <f>O77+1</f>
        <v>703</v>
      </c>
      <c r="P78" s="13"/>
      <c r="R78" s="11">
        <f t="shared" ref="R78:R79" si="180">R77+1</f>
        <v>6610</v>
      </c>
      <c r="S78" s="38"/>
      <c r="T78" s="12"/>
      <c r="U78" s="12"/>
      <c r="V78" s="19" t="s">
        <v>13</v>
      </c>
      <c r="W78" s="20">
        <f>W77+1</f>
        <v>703</v>
      </c>
      <c r="X78" s="13"/>
      <c r="Z78" s="11">
        <f t="shared" ref="Z78:Z79" si="181">Z77+1</f>
        <v>8914</v>
      </c>
      <c r="AA78" s="38"/>
      <c r="AB78" s="12"/>
      <c r="AC78" s="12"/>
      <c r="AD78" s="19" t="s">
        <v>30</v>
      </c>
      <c r="AE78" s="20">
        <f>AE77+1</f>
        <v>703</v>
      </c>
      <c r="AF78" s="13"/>
      <c r="AH78" s="11">
        <f t="shared" ref="AH78:AH79" si="182">AH77+1</f>
        <v>11218</v>
      </c>
      <c r="AI78" s="38"/>
      <c r="AJ78" s="12"/>
      <c r="AK78" s="12"/>
      <c r="AL78" s="19" t="s">
        <v>16</v>
      </c>
      <c r="AM78" s="20">
        <f>AM77+1</f>
        <v>703</v>
      </c>
      <c r="AN78" s="13"/>
      <c r="AP78" s="11">
        <f t="shared" ref="AP78:AP79" si="183">AP77+1</f>
        <v>13522</v>
      </c>
      <c r="AQ78" s="38"/>
      <c r="AR78" s="12"/>
      <c r="AS78" s="12"/>
      <c r="AT78" s="19" t="s">
        <v>22</v>
      </c>
      <c r="AU78" s="20">
        <f>AU77+1</f>
        <v>703</v>
      </c>
      <c r="AV78" s="13"/>
      <c r="AX78" s="11">
        <f t="shared" ref="AX78:AX79" si="184">AX77+1</f>
        <v>15826</v>
      </c>
      <c r="AY78" s="38"/>
      <c r="AZ78" s="12"/>
      <c r="BA78" s="12"/>
      <c r="BB78" s="19" t="s">
        <v>23</v>
      </c>
      <c r="BC78" s="20">
        <f>BC77+1</f>
        <v>703</v>
      </c>
      <c r="BD78" s="13"/>
      <c r="BF78" s="11">
        <f t="shared" ref="BF78:BF79" si="185">BF77+1</f>
        <v>18130</v>
      </c>
      <c r="BG78" s="38"/>
      <c r="BH78" s="12"/>
      <c r="BI78" s="12"/>
      <c r="BJ78" s="19" t="s">
        <v>26</v>
      </c>
      <c r="BK78" s="20">
        <f>BM77+1</f>
        <v>1405</v>
      </c>
      <c r="BL78" s="3" t="s">
        <v>24</v>
      </c>
      <c r="BM78" s="20">
        <f t="shared" si="177"/>
        <v>1406</v>
      </c>
      <c r="BN78" s="13"/>
    </row>
    <row r="79" spans="2:66" ht="18" thickBot="1" x14ac:dyDescent="0.45">
      <c r="B79" s="14">
        <f t="shared" si="178"/>
        <v>2003</v>
      </c>
      <c r="C79" s="39"/>
      <c r="D79" s="15"/>
      <c r="E79" s="15"/>
      <c r="F79" s="21" t="s">
        <v>9</v>
      </c>
      <c r="G79" s="22">
        <f>G78+1</f>
        <v>704</v>
      </c>
      <c r="H79" s="16"/>
      <c r="J79" s="14">
        <f t="shared" si="179"/>
        <v>4307</v>
      </c>
      <c r="K79" s="39"/>
      <c r="L79" s="15"/>
      <c r="M79" s="15"/>
      <c r="N79" s="21" t="s">
        <v>11</v>
      </c>
      <c r="O79" s="22">
        <f>O78+1</f>
        <v>704</v>
      </c>
      <c r="P79" s="16"/>
      <c r="R79" s="14">
        <f t="shared" si="180"/>
        <v>6611</v>
      </c>
      <c r="S79" s="39"/>
      <c r="T79" s="15"/>
      <c r="U79" s="15"/>
      <c r="V79" s="21" t="s">
        <v>13</v>
      </c>
      <c r="W79" s="22">
        <f>W78+1</f>
        <v>704</v>
      </c>
      <c r="X79" s="16"/>
      <c r="Z79" s="14">
        <f t="shared" si="181"/>
        <v>8915</v>
      </c>
      <c r="AA79" s="39"/>
      <c r="AB79" s="15"/>
      <c r="AC79" s="15"/>
      <c r="AD79" s="21" t="s">
        <v>31</v>
      </c>
      <c r="AE79" s="22">
        <f>AE78+1</f>
        <v>704</v>
      </c>
      <c r="AF79" s="16"/>
      <c r="AH79" s="14">
        <f t="shared" si="182"/>
        <v>11219</v>
      </c>
      <c r="AI79" s="39"/>
      <c r="AJ79" s="15"/>
      <c r="AK79" s="15"/>
      <c r="AL79" s="21" t="s">
        <v>17</v>
      </c>
      <c r="AM79" s="22">
        <f>AM78+1</f>
        <v>704</v>
      </c>
      <c r="AN79" s="16"/>
      <c r="AP79" s="14">
        <f t="shared" si="183"/>
        <v>13523</v>
      </c>
      <c r="AQ79" s="39"/>
      <c r="AR79" s="15"/>
      <c r="AS79" s="15"/>
      <c r="AT79" s="21" t="s">
        <v>19</v>
      </c>
      <c r="AU79" s="22">
        <f>AU78+1</f>
        <v>704</v>
      </c>
      <c r="AV79" s="16"/>
      <c r="AX79" s="14">
        <f t="shared" si="184"/>
        <v>15827</v>
      </c>
      <c r="AY79" s="39"/>
      <c r="AZ79" s="15"/>
      <c r="BA79" s="15"/>
      <c r="BB79" s="21" t="s">
        <v>23</v>
      </c>
      <c r="BC79" s="22">
        <f>BC78+1</f>
        <v>704</v>
      </c>
      <c r="BD79" s="16"/>
      <c r="BF79" s="14">
        <f t="shared" si="185"/>
        <v>18131</v>
      </c>
      <c r="BG79" s="39"/>
      <c r="BH79" s="15"/>
      <c r="BI79" s="15"/>
      <c r="BJ79" s="21" t="s">
        <v>26</v>
      </c>
      <c r="BK79" s="22">
        <f>BM78+1</f>
        <v>1407</v>
      </c>
      <c r="BL79" s="4" t="s">
        <v>25</v>
      </c>
      <c r="BM79" s="22">
        <f t="shared" si="177"/>
        <v>1408</v>
      </c>
      <c r="BN79" s="16"/>
    </row>
    <row r="80" spans="2:66" x14ac:dyDescent="0.4">
      <c r="B80" s="8">
        <f>B79+1</f>
        <v>2004</v>
      </c>
      <c r="C80" s="37" t="s">
        <v>73</v>
      </c>
      <c r="D80" s="9" t="s">
        <v>2</v>
      </c>
      <c r="E80" s="9">
        <v>64</v>
      </c>
      <c r="F80" s="17" t="s">
        <v>8</v>
      </c>
      <c r="G80" s="18">
        <f>G79+1</f>
        <v>705</v>
      </c>
      <c r="H80" s="10" t="s">
        <v>6</v>
      </c>
      <c r="J80" s="8">
        <f>J79+1</f>
        <v>4308</v>
      </c>
      <c r="K80" s="37" t="s">
        <v>73</v>
      </c>
      <c r="L80" s="9" t="s">
        <v>2</v>
      </c>
      <c r="M80" s="9">
        <v>64</v>
      </c>
      <c r="N80" s="17" t="s">
        <v>10</v>
      </c>
      <c r="O80" s="18">
        <f>O79+1</f>
        <v>705</v>
      </c>
      <c r="P80" s="10" t="s">
        <v>6</v>
      </c>
      <c r="R80" s="8">
        <f>R79+1</f>
        <v>6612</v>
      </c>
      <c r="S80" s="37" t="s">
        <v>73</v>
      </c>
      <c r="T80" s="9" t="s">
        <v>2</v>
      </c>
      <c r="U80" s="9">
        <v>64</v>
      </c>
      <c r="V80" s="17" t="s">
        <v>13</v>
      </c>
      <c r="W80" s="18">
        <f>W79+1</f>
        <v>705</v>
      </c>
      <c r="X80" s="10" t="s">
        <v>6</v>
      </c>
      <c r="Z80" s="8">
        <f>Z79+1</f>
        <v>8916</v>
      </c>
      <c r="AA80" s="37" t="s">
        <v>73</v>
      </c>
      <c r="AB80" s="9" t="s">
        <v>2</v>
      </c>
      <c r="AC80" s="9">
        <v>64</v>
      </c>
      <c r="AD80" s="17" t="s">
        <v>28</v>
      </c>
      <c r="AE80" s="18">
        <f>AE79+1</f>
        <v>705</v>
      </c>
      <c r="AF80" s="10" t="s">
        <v>15</v>
      </c>
      <c r="AH80" s="8">
        <f>AH79+1</f>
        <v>11220</v>
      </c>
      <c r="AI80" s="37" t="s">
        <v>73</v>
      </c>
      <c r="AJ80" s="9" t="s">
        <v>2</v>
      </c>
      <c r="AK80" s="9">
        <v>64</v>
      </c>
      <c r="AL80" s="17" t="s">
        <v>16</v>
      </c>
      <c r="AM80" s="18">
        <f>AM79+1</f>
        <v>705</v>
      </c>
      <c r="AN80" s="10" t="s">
        <v>15</v>
      </c>
      <c r="AP80" s="8">
        <f>AP79+1</f>
        <v>13524</v>
      </c>
      <c r="AQ80" s="37" t="s">
        <v>73</v>
      </c>
      <c r="AR80" s="9" t="s">
        <v>2</v>
      </c>
      <c r="AS80" s="9">
        <v>64</v>
      </c>
      <c r="AT80" s="17" t="s">
        <v>18</v>
      </c>
      <c r="AU80" s="18">
        <f>AU79+1</f>
        <v>705</v>
      </c>
      <c r="AV80" s="10" t="s">
        <v>15</v>
      </c>
      <c r="AX80" s="8">
        <f>AX79+1</f>
        <v>15828</v>
      </c>
      <c r="AY80" s="37" t="s">
        <v>73</v>
      </c>
      <c r="AZ80" s="9" t="s">
        <v>2</v>
      </c>
      <c r="BA80" s="9">
        <v>64</v>
      </c>
      <c r="BB80" s="17" t="s">
        <v>23</v>
      </c>
      <c r="BC80" s="18">
        <f>BC79+1</f>
        <v>705</v>
      </c>
      <c r="BD80" s="10" t="s">
        <v>15</v>
      </c>
      <c r="BF80" s="8">
        <f>BF79+1</f>
        <v>18132</v>
      </c>
      <c r="BG80" s="37" t="s">
        <v>73</v>
      </c>
      <c r="BH80" s="9" t="s">
        <v>2</v>
      </c>
      <c r="BI80" s="9">
        <v>64</v>
      </c>
      <c r="BJ80" s="17" t="s">
        <v>26</v>
      </c>
      <c r="BK80" s="18">
        <f>BM79+1</f>
        <v>1409</v>
      </c>
      <c r="BL80" s="2" t="s">
        <v>24</v>
      </c>
      <c r="BM80" s="18">
        <f t="shared" si="177"/>
        <v>1410</v>
      </c>
      <c r="BN80" s="10" t="s">
        <v>15</v>
      </c>
    </row>
    <row r="81" spans="2:66" x14ac:dyDescent="0.4">
      <c r="B81" s="11">
        <f>B80+1</f>
        <v>2005</v>
      </c>
      <c r="C81" s="38"/>
      <c r="D81" s="12"/>
      <c r="E81" s="12"/>
      <c r="F81" s="19" t="s">
        <v>8</v>
      </c>
      <c r="G81" s="20">
        <f>G80+1</f>
        <v>706</v>
      </c>
      <c r="H81" s="13"/>
      <c r="J81" s="11">
        <f>J80+1</f>
        <v>4309</v>
      </c>
      <c r="K81" s="38"/>
      <c r="L81" s="12"/>
      <c r="M81" s="12"/>
      <c r="N81" s="19" t="s">
        <v>11</v>
      </c>
      <c r="O81" s="20">
        <f>O80+1</f>
        <v>706</v>
      </c>
      <c r="P81" s="13"/>
      <c r="R81" s="11">
        <f>R80+1</f>
        <v>6613</v>
      </c>
      <c r="S81" s="38"/>
      <c r="T81" s="12"/>
      <c r="U81" s="12"/>
      <c r="V81" s="19" t="s">
        <v>14</v>
      </c>
      <c r="W81" s="20">
        <f>W80+1</f>
        <v>706</v>
      </c>
      <c r="X81" s="13"/>
      <c r="Z81" s="11">
        <f>Z80+1</f>
        <v>8917</v>
      </c>
      <c r="AA81" s="38"/>
      <c r="AB81" s="12"/>
      <c r="AC81" s="12"/>
      <c r="AD81" s="19" t="s">
        <v>28</v>
      </c>
      <c r="AE81" s="20">
        <f>AE80+1</f>
        <v>706</v>
      </c>
      <c r="AF81" s="13"/>
      <c r="AH81" s="11">
        <f>AH80+1</f>
        <v>11221</v>
      </c>
      <c r="AI81" s="38"/>
      <c r="AJ81" s="12"/>
      <c r="AK81" s="12"/>
      <c r="AL81" s="19" t="s">
        <v>16</v>
      </c>
      <c r="AM81" s="20">
        <f>AM80+1</f>
        <v>706</v>
      </c>
      <c r="AN81" s="13"/>
      <c r="AP81" s="11">
        <f>AP80+1</f>
        <v>13525</v>
      </c>
      <c r="AQ81" s="38"/>
      <c r="AR81" s="12"/>
      <c r="AS81" s="12"/>
      <c r="AT81" s="19" t="s">
        <v>19</v>
      </c>
      <c r="AU81" s="20">
        <f>AU80+1</f>
        <v>706</v>
      </c>
      <c r="AV81" s="13"/>
      <c r="AX81" s="11">
        <f>AX80+1</f>
        <v>15829</v>
      </c>
      <c r="AY81" s="38"/>
      <c r="AZ81" s="12"/>
      <c r="BA81" s="12"/>
      <c r="BB81" s="19" t="s">
        <v>23</v>
      </c>
      <c r="BC81" s="20">
        <f>BC80+1</f>
        <v>706</v>
      </c>
      <c r="BD81" s="13"/>
      <c r="BF81" s="11">
        <f>BF80+1</f>
        <v>18133</v>
      </c>
      <c r="BG81" s="38"/>
      <c r="BH81" s="12"/>
      <c r="BI81" s="12"/>
      <c r="BJ81" s="19" t="s">
        <v>26</v>
      </c>
      <c r="BK81" s="20">
        <f>BM80+1</f>
        <v>1411</v>
      </c>
      <c r="BL81" s="3" t="s">
        <v>24</v>
      </c>
      <c r="BM81" s="20">
        <f t="shared" si="177"/>
        <v>1412</v>
      </c>
      <c r="BN81" s="13"/>
    </row>
    <row r="82" spans="2:66" x14ac:dyDescent="0.4">
      <c r="B82" s="11">
        <f t="shared" ref="B82" si="186">B81+1</f>
        <v>2006</v>
      </c>
      <c r="C82" s="38"/>
      <c r="D82" s="12"/>
      <c r="E82" s="12"/>
      <c r="F82" s="19" t="s">
        <v>8</v>
      </c>
      <c r="G82" s="20">
        <f>G81+1</f>
        <v>707</v>
      </c>
      <c r="H82" s="13"/>
      <c r="J82" s="11">
        <f t="shared" ref="J82" si="187">J81+1</f>
        <v>4310</v>
      </c>
      <c r="K82" s="38"/>
      <c r="L82" s="12"/>
      <c r="M82" s="12"/>
      <c r="N82" s="19" t="s">
        <v>10</v>
      </c>
      <c r="O82" s="20">
        <f>O81+1</f>
        <v>707</v>
      </c>
      <c r="P82" s="13"/>
      <c r="R82" s="11">
        <f t="shared" ref="R82" si="188">R81+1</f>
        <v>6614</v>
      </c>
      <c r="S82" s="38"/>
      <c r="T82" s="12"/>
      <c r="U82" s="12"/>
      <c r="V82" s="19" t="s">
        <v>13</v>
      </c>
      <c r="W82" s="20">
        <f>W81+1</f>
        <v>707</v>
      </c>
      <c r="X82" s="13"/>
      <c r="Z82" s="11">
        <f t="shared" ref="Z82" si="189">Z81+1</f>
        <v>8918</v>
      </c>
      <c r="AA82" s="38"/>
      <c r="AB82" s="12"/>
      <c r="AC82" s="12"/>
      <c r="AD82" s="19" t="s">
        <v>29</v>
      </c>
      <c r="AE82" s="20">
        <f>AE81+1</f>
        <v>707</v>
      </c>
      <c r="AF82" s="13"/>
      <c r="AH82" s="11">
        <f t="shared" ref="AH82" si="190">AH81+1</f>
        <v>11222</v>
      </c>
      <c r="AI82" s="38"/>
      <c r="AJ82" s="12"/>
      <c r="AK82" s="12"/>
      <c r="AL82" s="19" t="s">
        <v>16</v>
      </c>
      <c r="AM82" s="20">
        <f>AM81+1</f>
        <v>707</v>
      </c>
      <c r="AN82" s="13"/>
      <c r="AP82" s="11">
        <f t="shared" ref="AP82" si="191">AP81+1</f>
        <v>13526</v>
      </c>
      <c r="AQ82" s="38"/>
      <c r="AR82" s="12"/>
      <c r="AS82" s="12"/>
      <c r="AT82" s="19" t="s">
        <v>20</v>
      </c>
      <c r="AU82" s="20">
        <f>AU81+1</f>
        <v>707</v>
      </c>
      <c r="AV82" s="13"/>
      <c r="AX82" s="11">
        <f t="shared" ref="AX82" si="192">AX81+1</f>
        <v>15830</v>
      </c>
      <c r="AY82" s="38"/>
      <c r="AZ82" s="12"/>
      <c r="BA82" s="12"/>
      <c r="BB82" s="19" t="s">
        <v>23</v>
      </c>
      <c r="BC82" s="20">
        <f>BC81+1</f>
        <v>707</v>
      </c>
      <c r="BD82" s="13"/>
      <c r="BF82" s="11">
        <f t="shared" ref="BF82" si="193">BF81+1</f>
        <v>18134</v>
      </c>
      <c r="BG82" s="38"/>
      <c r="BH82" s="12"/>
      <c r="BI82" s="12"/>
      <c r="BJ82" s="19" t="s">
        <v>27</v>
      </c>
      <c r="BK82" s="20">
        <f>BM81+1</f>
        <v>1413</v>
      </c>
      <c r="BL82" s="3" t="s">
        <v>24</v>
      </c>
      <c r="BM82" s="20">
        <f t="shared" si="177"/>
        <v>1414</v>
      </c>
      <c r="BN82" s="13"/>
    </row>
    <row r="83" spans="2:66" ht="30" customHeight="1" x14ac:dyDescent="0.4">
      <c r="B83" s="68" t="s">
        <v>7</v>
      </c>
      <c r="C83" s="69"/>
      <c r="D83" s="70"/>
      <c r="E83" s="70"/>
      <c r="F83" s="70"/>
      <c r="G83" s="70"/>
      <c r="H83" s="71"/>
      <c r="J83" s="68" t="s">
        <v>7</v>
      </c>
      <c r="K83" s="69"/>
      <c r="L83" s="70"/>
      <c r="M83" s="70"/>
      <c r="N83" s="70"/>
      <c r="O83" s="70"/>
      <c r="P83" s="71"/>
      <c r="R83" s="68" t="s">
        <v>7</v>
      </c>
      <c r="S83" s="69"/>
      <c r="T83" s="70"/>
      <c r="U83" s="70"/>
      <c r="V83" s="70"/>
      <c r="W83" s="70"/>
      <c r="X83" s="71"/>
      <c r="Z83" s="68" t="s">
        <v>7</v>
      </c>
      <c r="AA83" s="69"/>
      <c r="AB83" s="70"/>
      <c r="AC83" s="70"/>
      <c r="AD83" s="70"/>
      <c r="AE83" s="70"/>
      <c r="AF83" s="71"/>
      <c r="AH83" s="68" t="s">
        <v>7</v>
      </c>
      <c r="AI83" s="69"/>
      <c r="AJ83" s="70"/>
      <c r="AK83" s="70"/>
      <c r="AL83" s="70"/>
      <c r="AM83" s="70"/>
      <c r="AN83" s="71"/>
      <c r="AP83" s="68" t="s">
        <v>7</v>
      </c>
      <c r="AQ83" s="69"/>
      <c r="AR83" s="70"/>
      <c r="AS83" s="70"/>
      <c r="AT83" s="70"/>
      <c r="AU83" s="70"/>
      <c r="AV83" s="71"/>
      <c r="AX83" s="68" t="s">
        <v>7</v>
      </c>
      <c r="AY83" s="69"/>
      <c r="AZ83" s="70"/>
      <c r="BA83" s="70"/>
      <c r="BB83" s="70"/>
      <c r="BC83" s="70"/>
      <c r="BD83" s="71"/>
      <c r="BF83" s="68" t="s">
        <v>7</v>
      </c>
      <c r="BG83" s="69"/>
      <c r="BH83" s="70"/>
      <c r="BI83" s="70"/>
      <c r="BJ83" s="70"/>
      <c r="BK83" s="70"/>
      <c r="BL83" s="76"/>
      <c r="BM83" s="76"/>
      <c r="BN83" s="71"/>
    </row>
    <row r="84" spans="2:66" x14ac:dyDescent="0.4">
      <c r="B84" s="11">
        <f>B82+59</f>
        <v>2065</v>
      </c>
      <c r="C84" s="38"/>
      <c r="D84" s="12"/>
      <c r="E84" s="12"/>
      <c r="F84" s="19" t="s">
        <v>8</v>
      </c>
      <c r="G84" s="20">
        <f>G82+59</f>
        <v>766</v>
      </c>
      <c r="H84" s="13"/>
      <c r="J84" s="11">
        <f>J82+59</f>
        <v>4369</v>
      </c>
      <c r="K84" s="38"/>
      <c r="L84" s="12"/>
      <c r="M84" s="12"/>
      <c r="N84" s="19" t="s">
        <v>10</v>
      </c>
      <c r="O84" s="20">
        <f>O82+59</f>
        <v>766</v>
      </c>
      <c r="P84" s="13"/>
      <c r="R84" s="11">
        <f>R82+59</f>
        <v>6673</v>
      </c>
      <c r="S84" s="38"/>
      <c r="T84" s="12"/>
      <c r="U84" s="12"/>
      <c r="V84" s="19" t="s">
        <v>13</v>
      </c>
      <c r="W84" s="20">
        <f>W82+59</f>
        <v>766</v>
      </c>
      <c r="X84" s="13"/>
      <c r="Z84" s="11">
        <f>Z82+59</f>
        <v>8977</v>
      </c>
      <c r="AA84" s="38"/>
      <c r="AB84" s="12"/>
      <c r="AC84" s="12"/>
      <c r="AD84" s="19" t="s">
        <v>30</v>
      </c>
      <c r="AE84" s="20">
        <f>AE82+59</f>
        <v>766</v>
      </c>
      <c r="AF84" s="13"/>
      <c r="AH84" s="11">
        <f>AH82+59</f>
        <v>11281</v>
      </c>
      <c r="AI84" s="38"/>
      <c r="AJ84" s="12"/>
      <c r="AK84" s="12"/>
      <c r="AL84" s="19" t="s">
        <v>16</v>
      </c>
      <c r="AM84" s="20">
        <f>AM82+59</f>
        <v>766</v>
      </c>
      <c r="AN84" s="13"/>
      <c r="AP84" s="11">
        <f>AP82+59</f>
        <v>13585</v>
      </c>
      <c r="AQ84" s="38"/>
      <c r="AR84" s="12"/>
      <c r="AS84" s="12"/>
      <c r="AT84" s="19" t="s">
        <v>21</v>
      </c>
      <c r="AU84" s="20">
        <f>AU82+59</f>
        <v>766</v>
      </c>
      <c r="AV84" s="13"/>
      <c r="AX84" s="11">
        <f>AX82+59</f>
        <v>15889</v>
      </c>
      <c r="AY84" s="38"/>
      <c r="AZ84" s="12"/>
      <c r="BA84" s="12"/>
      <c r="BB84" s="19" t="s">
        <v>23</v>
      </c>
      <c r="BC84" s="20">
        <f>BC82+59</f>
        <v>766</v>
      </c>
      <c r="BD84" s="13"/>
      <c r="BF84" s="11">
        <f>BF82+59</f>
        <v>18193</v>
      </c>
      <c r="BG84" s="38"/>
      <c r="BH84" s="12"/>
      <c r="BI84" s="12"/>
      <c r="BJ84" s="19" t="s">
        <v>26</v>
      </c>
      <c r="BK84" s="20">
        <f>BM82+117</f>
        <v>1531</v>
      </c>
      <c r="BL84" s="3" t="s">
        <v>24</v>
      </c>
      <c r="BM84" s="20">
        <f t="shared" ref="BM84:BM89" si="194">BK84+1</f>
        <v>1532</v>
      </c>
      <c r="BN84" s="13"/>
    </row>
    <row r="85" spans="2:66" x14ac:dyDescent="0.4">
      <c r="B85" s="11">
        <f t="shared" ref="B85:B86" si="195">B84+1</f>
        <v>2066</v>
      </c>
      <c r="C85" s="38"/>
      <c r="D85" s="12"/>
      <c r="E85" s="12"/>
      <c r="F85" s="19" t="s">
        <v>9</v>
      </c>
      <c r="G85" s="20">
        <f>G84+1</f>
        <v>767</v>
      </c>
      <c r="H85" s="13"/>
      <c r="J85" s="11">
        <f t="shared" ref="J85:J86" si="196">J84+1</f>
        <v>4370</v>
      </c>
      <c r="K85" s="38"/>
      <c r="L85" s="12"/>
      <c r="M85" s="12"/>
      <c r="N85" s="19" t="s">
        <v>12</v>
      </c>
      <c r="O85" s="20">
        <f>O84+1</f>
        <v>767</v>
      </c>
      <c r="P85" s="13"/>
      <c r="R85" s="11">
        <f t="shared" ref="R85:R86" si="197">R84+1</f>
        <v>6674</v>
      </c>
      <c r="S85" s="38"/>
      <c r="T85" s="12"/>
      <c r="U85" s="12"/>
      <c r="V85" s="19" t="s">
        <v>13</v>
      </c>
      <c r="W85" s="20">
        <f>W84+1</f>
        <v>767</v>
      </c>
      <c r="X85" s="13"/>
      <c r="Z85" s="11">
        <f t="shared" ref="Z85:Z86" si="198">Z84+1</f>
        <v>8978</v>
      </c>
      <c r="AA85" s="38"/>
      <c r="AB85" s="12"/>
      <c r="AC85" s="12"/>
      <c r="AD85" s="19" t="s">
        <v>30</v>
      </c>
      <c r="AE85" s="20">
        <f>AE84+1</f>
        <v>767</v>
      </c>
      <c r="AF85" s="13"/>
      <c r="AH85" s="11">
        <f t="shared" ref="AH85:AH86" si="199">AH84+1</f>
        <v>11282</v>
      </c>
      <c r="AI85" s="38"/>
      <c r="AJ85" s="12"/>
      <c r="AK85" s="12"/>
      <c r="AL85" s="19" t="s">
        <v>16</v>
      </c>
      <c r="AM85" s="20">
        <f>AM84+1</f>
        <v>767</v>
      </c>
      <c r="AN85" s="13"/>
      <c r="AP85" s="11">
        <f t="shared" ref="AP85:AP86" si="200">AP84+1</f>
        <v>13586</v>
      </c>
      <c r="AQ85" s="38"/>
      <c r="AR85" s="12"/>
      <c r="AS85" s="12"/>
      <c r="AT85" s="19" t="s">
        <v>22</v>
      </c>
      <c r="AU85" s="20">
        <f>AU84+1</f>
        <v>767</v>
      </c>
      <c r="AV85" s="13"/>
      <c r="AX85" s="11">
        <f t="shared" ref="AX85:AX86" si="201">AX84+1</f>
        <v>15890</v>
      </c>
      <c r="AY85" s="38"/>
      <c r="AZ85" s="12"/>
      <c r="BA85" s="12"/>
      <c r="BB85" s="19" t="s">
        <v>23</v>
      </c>
      <c r="BC85" s="20">
        <f>BC84+1</f>
        <v>767</v>
      </c>
      <c r="BD85" s="13"/>
      <c r="BF85" s="11">
        <f t="shared" ref="BF85:BF86" si="202">BF84+1</f>
        <v>18194</v>
      </c>
      <c r="BG85" s="38"/>
      <c r="BH85" s="12"/>
      <c r="BI85" s="12"/>
      <c r="BJ85" s="19" t="s">
        <v>26</v>
      </c>
      <c r="BK85" s="20">
        <f>BM84+1</f>
        <v>1533</v>
      </c>
      <c r="BL85" s="3" t="s">
        <v>24</v>
      </c>
      <c r="BM85" s="20">
        <f t="shared" si="194"/>
        <v>1534</v>
      </c>
      <c r="BN85" s="13"/>
    </row>
    <row r="86" spans="2:66" ht="18" thickBot="1" x14ac:dyDescent="0.45">
      <c r="B86" s="14">
        <f t="shared" si="195"/>
        <v>2067</v>
      </c>
      <c r="C86" s="39"/>
      <c r="D86" s="15"/>
      <c r="E86" s="15"/>
      <c r="F86" s="21" t="s">
        <v>9</v>
      </c>
      <c r="G86" s="22">
        <f>G85+1</f>
        <v>768</v>
      </c>
      <c r="H86" s="16"/>
      <c r="J86" s="14">
        <f t="shared" si="196"/>
        <v>4371</v>
      </c>
      <c r="K86" s="39"/>
      <c r="L86" s="15"/>
      <c r="M86" s="15"/>
      <c r="N86" s="21" t="s">
        <v>11</v>
      </c>
      <c r="O86" s="22">
        <f>O85+1</f>
        <v>768</v>
      </c>
      <c r="P86" s="16"/>
      <c r="R86" s="14">
        <f t="shared" si="197"/>
        <v>6675</v>
      </c>
      <c r="S86" s="39"/>
      <c r="T86" s="15"/>
      <c r="U86" s="15"/>
      <c r="V86" s="21" t="s">
        <v>13</v>
      </c>
      <c r="W86" s="22">
        <f>W85+1</f>
        <v>768</v>
      </c>
      <c r="X86" s="16"/>
      <c r="Z86" s="14">
        <f t="shared" si="198"/>
        <v>8979</v>
      </c>
      <c r="AA86" s="39"/>
      <c r="AB86" s="15"/>
      <c r="AC86" s="15"/>
      <c r="AD86" s="21" t="s">
        <v>31</v>
      </c>
      <c r="AE86" s="22">
        <f>AE85+1</f>
        <v>768</v>
      </c>
      <c r="AF86" s="16"/>
      <c r="AH86" s="14">
        <f t="shared" si="199"/>
        <v>11283</v>
      </c>
      <c r="AI86" s="39"/>
      <c r="AJ86" s="15"/>
      <c r="AK86" s="15"/>
      <c r="AL86" s="21" t="s">
        <v>17</v>
      </c>
      <c r="AM86" s="22">
        <f>AM85+1</f>
        <v>768</v>
      </c>
      <c r="AN86" s="16"/>
      <c r="AP86" s="14">
        <f t="shared" si="200"/>
        <v>13587</v>
      </c>
      <c r="AQ86" s="39"/>
      <c r="AR86" s="15"/>
      <c r="AS86" s="15"/>
      <c r="AT86" s="21" t="s">
        <v>19</v>
      </c>
      <c r="AU86" s="22">
        <f>AU85+1</f>
        <v>768</v>
      </c>
      <c r="AV86" s="16"/>
      <c r="AX86" s="14">
        <f t="shared" si="201"/>
        <v>15891</v>
      </c>
      <c r="AY86" s="39"/>
      <c r="AZ86" s="15"/>
      <c r="BA86" s="15"/>
      <c r="BB86" s="21" t="s">
        <v>23</v>
      </c>
      <c r="BC86" s="22">
        <f>BC85+1</f>
        <v>768</v>
      </c>
      <c r="BD86" s="16"/>
      <c r="BF86" s="14">
        <f t="shared" si="202"/>
        <v>18195</v>
      </c>
      <c r="BG86" s="39"/>
      <c r="BH86" s="15"/>
      <c r="BI86" s="15"/>
      <c r="BJ86" s="21" t="s">
        <v>26</v>
      </c>
      <c r="BK86" s="22">
        <f>BM85+1</f>
        <v>1535</v>
      </c>
      <c r="BL86" s="4" t="s">
        <v>25</v>
      </c>
      <c r="BM86" s="22">
        <f t="shared" si="194"/>
        <v>1536</v>
      </c>
      <c r="BN86" s="16"/>
    </row>
    <row r="87" spans="2:66" x14ac:dyDescent="0.4">
      <c r="B87" s="8">
        <f>B86+1</f>
        <v>2068</v>
      </c>
      <c r="C87" s="37" t="s">
        <v>73</v>
      </c>
      <c r="D87" s="9" t="s">
        <v>2</v>
      </c>
      <c r="E87" s="9">
        <v>64</v>
      </c>
      <c r="F87" s="17" t="s">
        <v>8</v>
      </c>
      <c r="G87" s="18">
        <f>G86+1</f>
        <v>769</v>
      </c>
      <c r="H87" s="10" t="s">
        <v>6</v>
      </c>
      <c r="J87" s="8">
        <f>J86+1</f>
        <v>4372</v>
      </c>
      <c r="K87" s="37" t="s">
        <v>73</v>
      </c>
      <c r="L87" s="9" t="s">
        <v>2</v>
      </c>
      <c r="M87" s="9">
        <v>64</v>
      </c>
      <c r="N87" s="17" t="s">
        <v>10</v>
      </c>
      <c r="O87" s="18">
        <f>O86+1</f>
        <v>769</v>
      </c>
      <c r="P87" s="10" t="s">
        <v>6</v>
      </c>
      <c r="R87" s="8">
        <f>R86+1</f>
        <v>6676</v>
      </c>
      <c r="S87" s="37" t="s">
        <v>73</v>
      </c>
      <c r="T87" s="9" t="s">
        <v>2</v>
      </c>
      <c r="U87" s="9">
        <v>64</v>
      </c>
      <c r="V87" s="17" t="s">
        <v>13</v>
      </c>
      <c r="W87" s="18">
        <f>W86+1</f>
        <v>769</v>
      </c>
      <c r="X87" s="10" t="s">
        <v>6</v>
      </c>
      <c r="Z87" s="8">
        <f>Z86+1</f>
        <v>8980</v>
      </c>
      <c r="AA87" s="37" t="s">
        <v>73</v>
      </c>
      <c r="AB87" s="9" t="s">
        <v>2</v>
      </c>
      <c r="AC87" s="9">
        <v>128</v>
      </c>
      <c r="AD87" s="17" t="s">
        <v>28</v>
      </c>
      <c r="AE87" s="18">
        <f>AE86+1</f>
        <v>769</v>
      </c>
      <c r="AF87" s="10" t="s">
        <v>15</v>
      </c>
      <c r="AH87" s="8">
        <f>AH86+1</f>
        <v>11284</v>
      </c>
      <c r="AI87" s="37" t="s">
        <v>73</v>
      </c>
      <c r="AJ87" s="9" t="s">
        <v>2</v>
      </c>
      <c r="AK87" s="9">
        <v>64</v>
      </c>
      <c r="AL87" s="17" t="s">
        <v>16</v>
      </c>
      <c r="AM87" s="18">
        <f>AM86+1</f>
        <v>769</v>
      </c>
      <c r="AN87" s="10" t="s">
        <v>15</v>
      </c>
      <c r="AP87" s="8">
        <f>AP86+1</f>
        <v>13588</v>
      </c>
      <c r="AQ87" s="37" t="s">
        <v>73</v>
      </c>
      <c r="AR87" s="9" t="s">
        <v>2</v>
      </c>
      <c r="AS87" s="9">
        <v>128</v>
      </c>
      <c r="AT87" s="17" t="s">
        <v>18</v>
      </c>
      <c r="AU87" s="18">
        <f>AU86+1</f>
        <v>769</v>
      </c>
      <c r="AV87" s="10" t="s">
        <v>15</v>
      </c>
      <c r="AX87" s="8">
        <f>AX86+1</f>
        <v>15892</v>
      </c>
      <c r="AY87" s="37" t="s">
        <v>73</v>
      </c>
      <c r="AZ87" s="9" t="s">
        <v>2</v>
      </c>
      <c r="BA87" s="9">
        <v>64</v>
      </c>
      <c r="BB87" s="17" t="s">
        <v>23</v>
      </c>
      <c r="BC87" s="18">
        <f>BC86+1</f>
        <v>769</v>
      </c>
      <c r="BD87" s="10" t="s">
        <v>15</v>
      </c>
      <c r="BF87" s="8">
        <f>BF86+1</f>
        <v>18196</v>
      </c>
      <c r="BG87" s="37" t="s">
        <v>73</v>
      </c>
      <c r="BH87" s="9" t="s">
        <v>2</v>
      </c>
      <c r="BI87" s="9">
        <v>64</v>
      </c>
      <c r="BJ87" s="17" t="s">
        <v>26</v>
      </c>
      <c r="BK87" s="18">
        <f>BM86+1</f>
        <v>1537</v>
      </c>
      <c r="BL87" s="2" t="s">
        <v>24</v>
      </c>
      <c r="BM87" s="18">
        <f t="shared" si="194"/>
        <v>1538</v>
      </c>
      <c r="BN87" s="10" t="s">
        <v>15</v>
      </c>
    </row>
    <row r="88" spans="2:66" x14ac:dyDescent="0.4">
      <c r="B88" s="11">
        <f>B87+1</f>
        <v>2069</v>
      </c>
      <c r="C88" s="38"/>
      <c r="D88" s="12"/>
      <c r="E88" s="12"/>
      <c r="F88" s="19" t="s">
        <v>8</v>
      </c>
      <c r="G88" s="20">
        <f>G87+1</f>
        <v>770</v>
      </c>
      <c r="H88" s="13"/>
      <c r="J88" s="11">
        <f>J87+1</f>
        <v>4373</v>
      </c>
      <c r="K88" s="38"/>
      <c r="L88" s="12"/>
      <c r="M88" s="12"/>
      <c r="N88" s="19" t="s">
        <v>11</v>
      </c>
      <c r="O88" s="20">
        <f>O87+1</f>
        <v>770</v>
      </c>
      <c r="P88" s="13"/>
      <c r="R88" s="11">
        <f>R87+1</f>
        <v>6677</v>
      </c>
      <c r="S88" s="38"/>
      <c r="T88" s="12"/>
      <c r="U88" s="12"/>
      <c r="V88" s="19" t="s">
        <v>14</v>
      </c>
      <c r="W88" s="20">
        <f>W87+1</f>
        <v>770</v>
      </c>
      <c r="X88" s="13"/>
      <c r="Z88" s="11">
        <f>Z87+1</f>
        <v>8981</v>
      </c>
      <c r="AA88" s="38"/>
      <c r="AB88" s="12"/>
      <c r="AC88" s="12"/>
      <c r="AD88" s="19" t="s">
        <v>28</v>
      </c>
      <c r="AE88" s="20">
        <f>AE87+1</f>
        <v>770</v>
      </c>
      <c r="AF88" s="13"/>
      <c r="AH88" s="11">
        <f>AH87+1</f>
        <v>11285</v>
      </c>
      <c r="AI88" s="38"/>
      <c r="AJ88" s="12"/>
      <c r="AK88" s="12"/>
      <c r="AL88" s="19" t="s">
        <v>16</v>
      </c>
      <c r="AM88" s="20">
        <f>AM87+1</f>
        <v>770</v>
      </c>
      <c r="AN88" s="13"/>
      <c r="AP88" s="11">
        <f>AP87+1</f>
        <v>13589</v>
      </c>
      <c r="AQ88" s="38"/>
      <c r="AR88" s="12"/>
      <c r="AS88" s="12"/>
      <c r="AT88" s="19" t="s">
        <v>19</v>
      </c>
      <c r="AU88" s="20">
        <f>AU87+1</f>
        <v>770</v>
      </c>
      <c r="AV88" s="13"/>
      <c r="AX88" s="11">
        <f>AX87+1</f>
        <v>15893</v>
      </c>
      <c r="AY88" s="38"/>
      <c r="AZ88" s="12"/>
      <c r="BA88" s="12"/>
      <c r="BB88" s="19" t="s">
        <v>23</v>
      </c>
      <c r="BC88" s="20">
        <f>BC87+1</f>
        <v>770</v>
      </c>
      <c r="BD88" s="13"/>
      <c r="BF88" s="11">
        <f>BF87+1</f>
        <v>18197</v>
      </c>
      <c r="BG88" s="38"/>
      <c r="BH88" s="12"/>
      <c r="BI88" s="12"/>
      <c r="BJ88" s="19" t="s">
        <v>26</v>
      </c>
      <c r="BK88" s="20">
        <f>BM87+1</f>
        <v>1539</v>
      </c>
      <c r="BL88" s="3" t="s">
        <v>24</v>
      </c>
      <c r="BM88" s="20">
        <f t="shared" si="194"/>
        <v>1540</v>
      </c>
      <c r="BN88" s="13"/>
    </row>
    <row r="89" spans="2:66" x14ac:dyDescent="0.4">
      <c r="B89" s="11">
        <f t="shared" ref="B89" si="203">B88+1</f>
        <v>2070</v>
      </c>
      <c r="C89" s="38"/>
      <c r="D89" s="12"/>
      <c r="E89" s="12"/>
      <c r="F89" s="19" t="s">
        <v>8</v>
      </c>
      <c r="G89" s="20">
        <f>G88+1</f>
        <v>771</v>
      </c>
      <c r="H89" s="13"/>
      <c r="J89" s="11">
        <f t="shared" ref="J89" si="204">J88+1</f>
        <v>4374</v>
      </c>
      <c r="K89" s="38"/>
      <c r="L89" s="12"/>
      <c r="M89" s="12"/>
      <c r="N89" s="19" t="s">
        <v>10</v>
      </c>
      <c r="O89" s="20">
        <f>O88+1</f>
        <v>771</v>
      </c>
      <c r="P89" s="13"/>
      <c r="R89" s="11">
        <f t="shared" ref="R89" si="205">R88+1</f>
        <v>6678</v>
      </c>
      <c r="S89" s="38"/>
      <c r="T89" s="12"/>
      <c r="U89" s="12"/>
      <c r="V89" s="19" t="s">
        <v>13</v>
      </c>
      <c r="W89" s="20">
        <f>W88+1</f>
        <v>771</v>
      </c>
      <c r="X89" s="13"/>
      <c r="Z89" s="11">
        <f t="shared" ref="Z89" si="206">Z88+1</f>
        <v>8982</v>
      </c>
      <c r="AA89" s="38"/>
      <c r="AB89" s="12"/>
      <c r="AC89" s="12"/>
      <c r="AD89" s="19" t="s">
        <v>29</v>
      </c>
      <c r="AE89" s="20">
        <f>AE88+1</f>
        <v>771</v>
      </c>
      <c r="AF89" s="13"/>
      <c r="AH89" s="11">
        <f t="shared" ref="AH89" si="207">AH88+1</f>
        <v>11286</v>
      </c>
      <c r="AI89" s="38"/>
      <c r="AJ89" s="12"/>
      <c r="AK89" s="12"/>
      <c r="AL89" s="19" t="s">
        <v>16</v>
      </c>
      <c r="AM89" s="20">
        <f>AM88+1</f>
        <v>771</v>
      </c>
      <c r="AN89" s="13"/>
      <c r="AP89" s="11">
        <f t="shared" ref="AP89" si="208">AP88+1</f>
        <v>13590</v>
      </c>
      <c r="AQ89" s="38"/>
      <c r="AR89" s="12"/>
      <c r="AS89" s="12"/>
      <c r="AT89" s="19" t="s">
        <v>20</v>
      </c>
      <c r="AU89" s="20">
        <f>AU88+1</f>
        <v>771</v>
      </c>
      <c r="AV89" s="13"/>
      <c r="AX89" s="11">
        <f t="shared" ref="AX89" si="209">AX88+1</f>
        <v>15894</v>
      </c>
      <c r="AY89" s="38"/>
      <c r="AZ89" s="12"/>
      <c r="BA89" s="12"/>
      <c r="BB89" s="19" t="s">
        <v>23</v>
      </c>
      <c r="BC89" s="20">
        <f>BC88+1</f>
        <v>771</v>
      </c>
      <c r="BD89" s="13"/>
      <c r="BF89" s="11">
        <f t="shared" ref="BF89" si="210">BF88+1</f>
        <v>18198</v>
      </c>
      <c r="BG89" s="38"/>
      <c r="BH89" s="12"/>
      <c r="BI89" s="12"/>
      <c r="BJ89" s="19" t="s">
        <v>27</v>
      </c>
      <c r="BK89" s="20">
        <f>BM88+1</f>
        <v>1541</v>
      </c>
      <c r="BL89" s="3" t="s">
        <v>24</v>
      </c>
      <c r="BM89" s="20">
        <f t="shared" si="194"/>
        <v>1542</v>
      </c>
      <c r="BN89" s="13"/>
    </row>
    <row r="90" spans="2:66" ht="30" customHeight="1" x14ac:dyDescent="0.4">
      <c r="B90" s="68" t="s">
        <v>7</v>
      </c>
      <c r="C90" s="69"/>
      <c r="D90" s="70"/>
      <c r="E90" s="70"/>
      <c r="F90" s="70"/>
      <c r="G90" s="70"/>
      <c r="H90" s="71"/>
      <c r="J90" s="68" t="s">
        <v>7</v>
      </c>
      <c r="K90" s="69"/>
      <c r="L90" s="70"/>
      <c r="M90" s="70"/>
      <c r="N90" s="70"/>
      <c r="O90" s="70"/>
      <c r="P90" s="71"/>
      <c r="R90" s="68" t="s">
        <v>7</v>
      </c>
      <c r="S90" s="69"/>
      <c r="T90" s="70"/>
      <c r="U90" s="70"/>
      <c r="V90" s="70"/>
      <c r="W90" s="70"/>
      <c r="X90" s="71"/>
      <c r="Z90" s="68" t="s">
        <v>7</v>
      </c>
      <c r="AA90" s="69"/>
      <c r="AB90" s="70"/>
      <c r="AC90" s="70"/>
      <c r="AD90" s="70"/>
      <c r="AE90" s="70"/>
      <c r="AF90" s="71"/>
      <c r="AH90" s="68" t="s">
        <v>7</v>
      </c>
      <c r="AI90" s="69"/>
      <c r="AJ90" s="70"/>
      <c r="AK90" s="70"/>
      <c r="AL90" s="70"/>
      <c r="AM90" s="70"/>
      <c r="AN90" s="71"/>
      <c r="AP90" s="68" t="s">
        <v>7</v>
      </c>
      <c r="AQ90" s="69"/>
      <c r="AR90" s="70"/>
      <c r="AS90" s="70"/>
      <c r="AT90" s="70"/>
      <c r="AU90" s="70"/>
      <c r="AV90" s="71"/>
      <c r="AX90" s="68" t="s">
        <v>7</v>
      </c>
      <c r="AY90" s="69"/>
      <c r="AZ90" s="70"/>
      <c r="BA90" s="70"/>
      <c r="BB90" s="70"/>
      <c r="BC90" s="70"/>
      <c r="BD90" s="71"/>
      <c r="BF90" s="68" t="s">
        <v>7</v>
      </c>
      <c r="BG90" s="69"/>
      <c r="BH90" s="70"/>
      <c r="BI90" s="70"/>
      <c r="BJ90" s="70"/>
      <c r="BK90" s="70"/>
      <c r="BL90" s="76"/>
      <c r="BM90" s="76"/>
      <c r="BN90" s="71"/>
    </row>
    <row r="91" spans="2:66" x14ac:dyDescent="0.4">
      <c r="B91" s="11">
        <f>B89+59</f>
        <v>2129</v>
      </c>
      <c r="C91" s="38"/>
      <c r="D91" s="12"/>
      <c r="E91" s="12"/>
      <c r="F91" s="19" t="s">
        <v>8</v>
      </c>
      <c r="G91" s="20">
        <f>G89+59</f>
        <v>830</v>
      </c>
      <c r="H91" s="13"/>
      <c r="J91" s="11">
        <f>J89+59</f>
        <v>4433</v>
      </c>
      <c r="K91" s="38"/>
      <c r="L91" s="12"/>
      <c r="M91" s="12"/>
      <c r="N91" s="19" t="s">
        <v>10</v>
      </c>
      <c r="O91" s="20">
        <f>O89+59</f>
        <v>830</v>
      </c>
      <c r="P91" s="13"/>
      <c r="R91" s="11">
        <f>R89+59</f>
        <v>6737</v>
      </c>
      <c r="S91" s="38"/>
      <c r="T91" s="12"/>
      <c r="U91" s="12"/>
      <c r="V91" s="19" t="s">
        <v>13</v>
      </c>
      <c r="W91" s="20">
        <f>W89+59</f>
        <v>830</v>
      </c>
      <c r="X91" s="13"/>
      <c r="Z91" s="11">
        <f>Z89+59</f>
        <v>9041</v>
      </c>
      <c r="AA91" s="38"/>
      <c r="AB91" s="12"/>
      <c r="AC91" s="12"/>
      <c r="AD91" s="19" t="s">
        <v>30</v>
      </c>
      <c r="AE91" s="20">
        <f>AE89+59</f>
        <v>830</v>
      </c>
      <c r="AF91" s="13"/>
      <c r="AH91" s="11">
        <f>AH89+59</f>
        <v>11345</v>
      </c>
      <c r="AI91" s="38"/>
      <c r="AJ91" s="12"/>
      <c r="AK91" s="12"/>
      <c r="AL91" s="19" t="s">
        <v>16</v>
      </c>
      <c r="AM91" s="20">
        <f>AM89+59</f>
        <v>830</v>
      </c>
      <c r="AN91" s="13"/>
      <c r="AP91" s="11">
        <f>AP89+59</f>
        <v>13649</v>
      </c>
      <c r="AQ91" s="38"/>
      <c r="AR91" s="12"/>
      <c r="AS91" s="12"/>
      <c r="AT91" s="19" t="s">
        <v>21</v>
      </c>
      <c r="AU91" s="20">
        <f>AU89+59</f>
        <v>830</v>
      </c>
      <c r="AV91" s="13"/>
      <c r="AX91" s="11">
        <f>AX89+59</f>
        <v>15953</v>
      </c>
      <c r="AY91" s="38"/>
      <c r="AZ91" s="12"/>
      <c r="BA91" s="12"/>
      <c r="BB91" s="19" t="s">
        <v>23</v>
      </c>
      <c r="BC91" s="20">
        <f>BC89+59</f>
        <v>830</v>
      </c>
      <c r="BD91" s="13"/>
      <c r="BF91" s="11">
        <f>BF89+59</f>
        <v>18257</v>
      </c>
      <c r="BG91" s="38"/>
      <c r="BH91" s="12"/>
      <c r="BI91" s="12"/>
      <c r="BJ91" s="19" t="s">
        <v>26</v>
      </c>
      <c r="BK91" s="20">
        <f>BM89+117</f>
        <v>1659</v>
      </c>
      <c r="BL91" s="3" t="s">
        <v>24</v>
      </c>
      <c r="BM91" s="20">
        <f t="shared" ref="BM91:BM96" si="211">BK91+1</f>
        <v>1660</v>
      </c>
      <c r="BN91" s="13"/>
    </row>
    <row r="92" spans="2:66" x14ac:dyDescent="0.4">
      <c r="B92" s="11">
        <f t="shared" ref="B92:B93" si="212">B91+1</f>
        <v>2130</v>
      </c>
      <c r="C92" s="38"/>
      <c r="D92" s="12"/>
      <c r="E92" s="12"/>
      <c r="F92" s="19" t="s">
        <v>9</v>
      </c>
      <c r="G92" s="20">
        <f>G91+1</f>
        <v>831</v>
      </c>
      <c r="H92" s="13"/>
      <c r="J92" s="11">
        <f t="shared" ref="J92:J93" si="213">J91+1</f>
        <v>4434</v>
      </c>
      <c r="K92" s="38"/>
      <c r="L92" s="12"/>
      <c r="M92" s="12"/>
      <c r="N92" s="19" t="s">
        <v>12</v>
      </c>
      <c r="O92" s="20">
        <f>O91+1</f>
        <v>831</v>
      </c>
      <c r="P92" s="13"/>
      <c r="R92" s="11">
        <f t="shared" ref="R92:R93" si="214">R91+1</f>
        <v>6738</v>
      </c>
      <c r="S92" s="38"/>
      <c r="T92" s="12"/>
      <c r="U92" s="12"/>
      <c r="V92" s="19" t="s">
        <v>13</v>
      </c>
      <c r="W92" s="20">
        <f>W91+1</f>
        <v>831</v>
      </c>
      <c r="X92" s="13"/>
      <c r="Z92" s="11">
        <f t="shared" ref="Z92:Z93" si="215">Z91+1</f>
        <v>9042</v>
      </c>
      <c r="AA92" s="38"/>
      <c r="AB92" s="12"/>
      <c r="AC92" s="12"/>
      <c r="AD92" s="19" t="s">
        <v>30</v>
      </c>
      <c r="AE92" s="20">
        <f>AE91+1</f>
        <v>831</v>
      </c>
      <c r="AF92" s="13"/>
      <c r="AH92" s="11">
        <f t="shared" ref="AH92:AH93" si="216">AH91+1</f>
        <v>11346</v>
      </c>
      <c r="AI92" s="38"/>
      <c r="AJ92" s="12"/>
      <c r="AK92" s="12"/>
      <c r="AL92" s="19" t="s">
        <v>16</v>
      </c>
      <c r="AM92" s="20">
        <f>AM91+1</f>
        <v>831</v>
      </c>
      <c r="AN92" s="13"/>
      <c r="AP92" s="11">
        <f t="shared" ref="AP92:AP93" si="217">AP91+1</f>
        <v>13650</v>
      </c>
      <c r="AQ92" s="38"/>
      <c r="AR92" s="12"/>
      <c r="AS92" s="12"/>
      <c r="AT92" s="19" t="s">
        <v>22</v>
      </c>
      <c r="AU92" s="20">
        <f>AU91+1</f>
        <v>831</v>
      </c>
      <c r="AV92" s="13"/>
      <c r="AX92" s="11">
        <f t="shared" ref="AX92:AX93" si="218">AX91+1</f>
        <v>15954</v>
      </c>
      <c r="AY92" s="38"/>
      <c r="AZ92" s="12"/>
      <c r="BA92" s="12"/>
      <c r="BB92" s="19" t="s">
        <v>23</v>
      </c>
      <c r="BC92" s="20">
        <f>BC91+1</f>
        <v>831</v>
      </c>
      <c r="BD92" s="13"/>
      <c r="BF92" s="11">
        <f t="shared" ref="BF92:BF93" si="219">BF91+1</f>
        <v>18258</v>
      </c>
      <c r="BG92" s="38"/>
      <c r="BH92" s="12"/>
      <c r="BI92" s="12"/>
      <c r="BJ92" s="19" t="s">
        <v>26</v>
      </c>
      <c r="BK92" s="20">
        <f>BM91+1</f>
        <v>1661</v>
      </c>
      <c r="BL92" s="3" t="s">
        <v>24</v>
      </c>
      <c r="BM92" s="20">
        <f t="shared" si="211"/>
        <v>1662</v>
      </c>
      <c r="BN92" s="13"/>
    </row>
    <row r="93" spans="2:66" ht="18" thickBot="1" x14ac:dyDescent="0.45">
      <c r="B93" s="14">
        <f t="shared" si="212"/>
        <v>2131</v>
      </c>
      <c r="C93" s="39"/>
      <c r="D93" s="15"/>
      <c r="E93" s="15"/>
      <c r="F93" s="21" t="s">
        <v>9</v>
      </c>
      <c r="G93" s="22">
        <f>G92+1</f>
        <v>832</v>
      </c>
      <c r="H93" s="16"/>
      <c r="J93" s="14">
        <f t="shared" si="213"/>
        <v>4435</v>
      </c>
      <c r="K93" s="39"/>
      <c r="L93" s="15"/>
      <c r="M93" s="15"/>
      <c r="N93" s="21" t="s">
        <v>11</v>
      </c>
      <c r="O93" s="22">
        <f>O92+1</f>
        <v>832</v>
      </c>
      <c r="P93" s="16"/>
      <c r="R93" s="14">
        <f t="shared" si="214"/>
        <v>6739</v>
      </c>
      <c r="S93" s="39"/>
      <c r="T93" s="15"/>
      <c r="U93" s="15"/>
      <c r="V93" s="21" t="s">
        <v>13</v>
      </c>
      <c r="W93" s="22">
        <f>W92+1</f>
        <v>832</v>
      </c>
      <c r="X93" s="16"/>
      <c r="Z93" s="14">
        <f t="shared" si="215"/>
        <v>9043</v>
      </c>
      <c r="AA93" s="39"/>
      <c r="AB93" s="15"/>
      <c r="AC93" s="15"/>
      <c r="AD93" s="21" t="s">
        <v>31</v>
      </c>
      <c r="AE93" s="22">
        <f>AE92+1</f>
        <v>832</v>
      </c>
      <c r="AF93" s="16"/>
      <c r="AH93" s="14">
        <f t="shared" si="216"/>
        <v>11347</v>
      </c>
      <c r="AI93" s="39"/>
      <c r="AJ93" s="15"/>
      <c r="AK93" s="15"/>
      <c r="AL93" s="21" t="s">
        <v>17</v>
      </c>
      <c r="AM93" s="22">
        <f>AM92+1</f>
        <v>832</v>
      </c>
      <c r="AN93" s="16"/>
      <c r="AP93" s="14">
        <f t="shared" si="217"/>
        <v>13651</v>
      </c>
      <c r="AQ93" s="39"/>
      <c r="AR93" s="15"/>
      <c r="AS93" s="15"/>
      <c r="AT93" s="21" t="s">
        <v>19</v>
      </c>
      <c r="AU93" s="22">
        <f>AU92+1</f>
        <v>832</v>
      </c>
      <c r="AV93" s="16"/>
      <c r="AX93" s="14">
        <f t="shared" si="218"/>
        <v>15955</v>
      </c>
      <c r="AY93" s="39"/>
      <c r="AZ93" s="15"/>
      <c r="BA93" s="15"/>
      <c r="BB93" s="21" t="s">
        <v>23</v>
      </c>
      <c r="BC93" s="22">
        <f>BC92+1</f>
        <v>832</v>
      </c>
      <c r="BD93" s="16"/>
      <c r="BF93" s="14">
        <f t="shared" si="219"/>
        <v>18259</v>
      </c>
      <c r="BG93" s="39"/>
      <c r="BH93" s="15"/>
      <c r="BI93" s="15"/>
      <c r="BJ93" s="21" t="s">
        <v>26</v>
      </c>
      <c r="BK93" s="22">
        <f>BM92+1</f>
        <v>1663</v>
      </c>
      <c r="BL93" s="4" t="s">
        <v>25</v>
      </c>
      <c r="BM93" s="22">
        <f t="shared" si="211"/>
        <v>1664</v>
      </c>
      <c r="BN93" s="16"/>
    </row>
    <row r="94" spans="2:66" x14ac:dyDescent="0.4">
      <c r="B94" s="8">
        <f>B93+1</f>
        <v>2132</v>
      </c>
      <c r="C94" s="37" t="s">
        <v>73</v>
      </c>
      <c r="D94" s="9" t="s">
        <v>2</v>
      </c>
      <c r="E94" s="9">
        <v>64</v>
      </c>
      <c r="F94" s="17" t="s">
        <v>8</v>
      </c>
      <c r="G94" s="18">
        <f>G93+1</f>
        <v>833</v>
      </c>
      <c r="H94" s="10" t="s">
        <v>6</v>
      </c>
      <c r="J94" s="8">
        <f>J93+1</f>
        <v>4436</v>
      </c>
      <c r="K94" s="37" t="s">
        <v>73</v>
      </c>
      <c r="L94" s="9" t="s">
        <v>2</v>
      </c>
      <c r="M94" s="9">
        <v>64</v>
      </c>
      <c r="N94" s="17" t="s">
        <v>10</v>
      </c>
      <c r="O94" s="18">
        <f>O93+1</f>
        <v>833</v>
      </c>
      <c r="P94" s="10" t="s">
        <v>6</v>
      </c>
      <c r="R94" s="8">
        <f>R93+1</f>
        <v>6740</v>
      </c>
      <c r="S94" s="37" t="s">
        <v>73</v>
      </c>
      <c r="T94" s="9" t="s">
        <v>2</v>
      </c>
      <c r="U94" s="9">
        <v>64</v>
      </c>
      <c r="V94" s="17" t="s">
        <v>13</v>
      </c>
      <c r="W94" s="18">
        <f>W93+1</f>
        <v>833</v>
      </c>
      <c r="X94" s="10" t="s">
        <v>6</v>
      </c>
      <c r="Z94" s="8">
        <f>Z93+1</f>
        <v>9044</v>
      </c>
      <c r="AA94" s="37" t="s">
        <v>73</v>
      </c>
      <c r="AB94" s="9" t="s">
        <v>2</v>
      </c>
      <c r="AC94" s="9">
        <v>64</v>
      </c>
      <c r="AD94" s="17" t="s">
        <v>28</v>
      </c>
      <c r="AE94" s="18">
        <f>AE93+1</f>
        <v>833</v>
      </c>
      <c r="AF94" s="10" t="s">
        <v>15</v>
      </c>
      <c r="AH94" s="8">
        <f>AH93+1</f>
        <v>11348</v>
      </c>
      <c r="AI94" s="37" t="s">
        <v>73</v>
      </c>
      <c r="AJ94" s="9" t="s">
        <v>2</v>
      </c>
      <c r="AK94" s="9">
        <v>64</v>
      </c>
      <c r="AL94" s="17" t="s">
        <v>16</v>
      </c>
      <c r="AM94" s="18">
        <f>AM93+1</f>
        <v>833</v>
      </c>
      <c r="AN94" s="10" t="s">
        <v>15</v>
      </c>
      <c r="AP94" s="8">
        <f>AP93+1</f>
        <v>13652</v>
      </c>
      <c r="AQ94" s="37" t="s">
        <v>73</v>
      </c>
      <c r="AR94" s="9" t="s">
        <v>2</v>
      </c>
      <c r="AS94" s="9">
        <v>64</v>
      </c>
      <c r="AT94" s="17" t="s">
        <v>18</v>
      </c>
      <c r="AU94" s="18">
        <f>AU93+1</f>
        <v>833</v>
      </c>
      <c r="AV94" s="10" t="s">
        <v>15</v>
      </c>
      <c r="AX94" s="8">
        <f>AX93+1</f>
        <v>15956</v>
      </c>
      <c r="AY94" s="37" t="s">
        <v>73</v>
      </c>
      <c r="AZ94" s="9" t="s">
        <v>2</v>
      </c>
      <c r="BA94" s="9">
        <v>64</v>
      </c>
      <c r="BB94" s="17" t="s">
        <v>23</v>
      </c>
      <c r="BC94" s="18">
        <f>BC93+1</f>
        <v>833</v>
      </c>
      <c r="BD94" s="10" t="s">
        <v>15</v>
      </c>
      <c r="BF94" s="8">
        <f>BF93+1</f>
        <v>18260</v>
      </c>
      <c r="BG94" s="37" t="s">
        <v>73</v>
      </c>
      <c r="BH94" s="9" t="s">
        <v>2</v>
      </c>
      <c r="BI94" s="9">
        <v>64</v>
      </c>
      <c r="BJ94" s="17" t="s">
        <v>26</v>
      </c>
      <c r="BK94" s="18">
        <f>BM93+1</f>
        <v>1665</v>
      </c>
      <c r="BL94" s="2" t="s">
        <v>24</v>
      </c>
      <c r="BM94" s="18">
        <f t="shared" si="211"/>
        <v>1666</v>
      </c>
      <c r="BN94" s="10" t="s">
        <v>15</v>
      </c>
    </row>
    <row r="95" spans="2:66" x14ac:dyDescent="0.4">
      <c r="B95" s="11">
        <f>B94+1</f>
        <v>2133</v>
      </c>
      <c r="C95" s="38"/>
      <c r="D95" s="12"/>
      <c r="E95" s="12"/>
      <c r="F95" s="19" t="s">
        <v>8</v>
      </c>
      <c r="G95" s="20">
        <f>G94+1</f>
        <v>834</v>
      </c>
      <c r="H95" s="13"/>
      <c r="J95" s="11">
        <f>J94+1</f>
        <v>4437</v>
      </c>
      <c r="K95" s="38"/>
      <c r="L95" s="12"/>
      <c r="M95" s="12"/>
      <c r="N95" s="19" t="s">
        <v>11</v>
      </c>
      <c r="O95" s="20">
        <f>O94+1</f>
        <v>834</v>
      </c>
      <c r="P95" s="13"/>
      <c r="R95" s="11">
        <f>R94+1</f>
        <v>6741</v>
      </c>
      <c r="S95" s="38"/>
      <c r="T95" s="12"/>
      <c r="U95" s="12"/>
      <c r="V95" s="19" t="s">
        <v>14</v>
      </c>
      <c r="W95" s="20">
        <f>W94+1</f>
        <v>834</v>
      </c>
      <c r="X95" s="13"/>
      <c r="Z95" s="11">
        <f>Z94+1</f>
        <v>9045</v>
      </c>
      <c r="AA95" s="38"/>
      <c r="AB95" s="12"/>
      <c r="AC95" s="12"/>
      <c r="AD95" s="19" t="s">
        <v>28</v>
      </c>
      <c r="AE95" s="20">
        <f>AE94+1</f>
        <v>834</v>
      </c>
      <c r="AF95" s="13"/>
      <c r="AH95" s="11">
        <f>AH94+1</f>
        <v>11349</v>
      </c>
      <c r="AI95" s="38"/>
      <c r="AJ95" s="12"/>
      <c r="AK95" s="12"/>
      <c r="AL95" s="19" t="s">
        <v>16</v>
      </c>
      <c r="AM95" s="20">
        <f>AM94+1</f>
        <v>834</v>
      </c>
      <c r="AN95" s="13"/>
      <c r="AP95" s="11">
        <f>AP94+1</f>
        <v>13653</v>
      </c>
      <c r="AQ95" s="38"/>
      <c r="AR95" s="12"/>
      <c r="AS95" s="12"/>
      <c r="AT95" s="19" t="s">
        <v>19</v>
      </c>
      <c r="AU95" s="20">
        <f>AU94+1</f>
        <v>834</v>
      </c>
      <c r="AV95" s="13"/>
      <c r="AX95" s="11">
        <f>AX94+1</f>
        <v>15957</v>
      </c>
      <c r="AY95" s="38"/>
      <c r="AZ95" s="12"/>
      <c r="BA95" s="12"/>
      <c r="BB95" s="19" t="s">
        <v>23</v>
      </c>
      <c r="BC95" s="20">
        <f>BC94+1</f>
        <v>834</v>
      </c>
      <c r="BD95" s="13"/>
      <c r="BF95" s="11">
        <f>BF94+1</f>
        <v>18261</v>
      </c>
      <c r="BG95" s="38"/>
      <c r="BH95" s="12"/>
      <c r="BI95" s="12"/>
      <c r="BJ95" s="19" t="s">
        <v>26</v>
      </c>
      <c r="BK95" s="20">
        <f>BM94+1</f>
        <v>1667</v>
      </c>
      <c r="BL95" s="3" t="s">
        <v>24</v>
      </c>
      <c r="BM95" s="20">
        <f t="shared" si="211"/>
        <v>1668</v>
      </c>
      <c r="BN95" s="13"/>
    </row>
    <row r="96" spans="2:66" x14ac:dyDescent="0.4">
      <c r="B96" s="11">
        <f t="shared" ref="B96" si="220">B95+1</f>
        <v>2134</v>
      </c>
      <c r="C96" s="38"/>
      <c r="D96" s="12"/>
      <c r="E96" s="12"/>
      <c r="F96" s="19" t="s">
        <v>8</v>
      </c>
      <c r="G96" s="20">
        <f>G95+1</f>
        <v>835</v>
      </c>
      <c r="H96" s="13"/>
      <c r="J96" s="11">
        <f t="shared" ref="J96" si="221">J95+1</f>
        <v>4438</v>
      </c>
      <c r="K96" s="38"/>
      <c r="L96" s="12"/>
      <c r="M96" s="12"/>
      <c r="N96" s="19" t="s">
        <v>10</v>
      </c>
      <c r="O96" s="20">
        <f>O95+1</f>
        <v>835</v>
      </c>
      <c r="P96" s="13"/>
      <c r="R96" s="11">
        <f t="shared" ref="R96" si="222">R95+1</f>
        <v>6742</v>
      </c>
      <c r="S96" s="38"/>
      <c r="T96" s="12"/>
      <c r="U96" s="12"/>
      <c r="V96" s="19" t="s">
        <v>13</v>
      </c>
      <c r="W96" s="20">
        <f>W95+1</f>
        <v>835</v>
      </c>
      <c r="X96" s="13"/>
      <c r="Z96" s="11">
        <f t="shared" ref="Z96" si="223">Z95+1</f>
        <v>9046</v>
      </c>
      <c r="AA96" s="38"/>
      <c r="AB96" s="12"/>
      <c r="AC96" s="12"/>
      <c r="AD96" s="19" t="s">
        <v>29</v>
      </c>
      <c r="AE96" s="20">
        <f>AE95+1</f>
        <v>835</v>
      </c>
      <c r="AF96" s="13"/>
      <c r="AH96" s="11">
        <f t="shared" ref="AH96" si="224">AH95+1</f>
        <v>11350</v>
      </c>
      <c r="AI96" s="38"/>
      <c r="AJ96" s="12"/>
      <c r="AK96" s="12"/>
      <c r="AL96" s="19" t="s">
        <v>16</v>
      </c>
      <c r="AM96" s="20">
        <f>AM95+1</f>
        <v>835</v>
      </c>
      <c r="AN96" s="13"/>
      <c r="AP96" s="11">
        <f t="shared" ref="AP96" si="225">AP95+1</f>
        <v>13654</v>
      </c>
      <c r="AQ96" s="38"/>
      <c r="AR96" s="12"/>
      <c r="AS96" s="12"/>
      <c r="AT96" s="19" t="s">
        <v>20</v>
      </c>
      <c r="AU96" s="20">
        <f>AU95+1</f>
        <v>835</v>
      </c>
      <c r="AV96" s="13"/>
      <c r="AX96" s="11">
        <f t="shared" ref="AX96" si="226">AX95+1</f>
        <v>15958</v>
      </c>
      <c r="AY96" s="38"/>
      <c r="AZ96" s="12"/>
      <c r="BA96" s="12"/>
      <c r="BB96" s="19" t="s">
        <v>23</v>
      </c>
      <c r="BC96" s="20">
        <f>BC95+1</f>
        <v>835</v>
      </c>
      <c r="BD96" s="13"/>
      <c r="BF96" s="11">
        <f t="shared" ref="BF96" si="227">BF95+1</f>
        <v>18262</v>
      </c>
      <c r="BG96" s="38"/>
      <c r="BH96" s="12"/>
      <c r="BI96" s="12"/>
      <c r="BJ96" s="19" t="s">
        <v>27</v>
      </c>
      <c r="BK96" s="20">
        <f>BM95+1</f>
        <v>1669</v>
      </c>
      <c r="BL96" s="3" t="s">
        <v>24</v>
      </c>
      <c r="BM96" s="20">
        <f t="shared" si="211"/>
        <v>1670</v>
      </c>
      <c r="BN96" s="13"/>
    </row>
    <row r="97" spans="2:66" ht="30" customHeight="1" x14ac:dyDescent="0.4">
      <c r="B97" s="68" t="s">
        <v>7</v>
      </c>
      <c r="C97" s="69"/>
      <c r="D97" s="70"/>
      <c r="E97" s="70"/>
      <c r="F97" s="70"/>
      <c r="G97" s="70"/>
      <c r="H97" s="71"/>
      <c r="J97" s="68" t="s">
        <v>7</v>
      </c>
      <c r="K97" s="69"/>
      <c r="L97" s="70"/>
      <c r="M97" s="70"/>
      <c r="N97" s="70"/>
      <c r="O97" s="70"/>
      <c r="P97" s="71"/>
      <c r="R97" s="68" t="s">
        <v>7</v>
      </c>
      <c r="S97" s="69"/>
      <c r="T97" s="70"/>
      <c r="U97" s="70"/>
      <c r="V97" s="70"/>
      <c r="W97" s="70"/>
      <c r="X97" s="71"/>
      <c r="Z97" s="68" t="s">
        <v>7</v>
      </c>
      <c r="AA97" s="69"/>
      <c r="AB97" s="70"/>
      <c r="AC97" s="70"/>
      <c r="AD97" s="70"/>
      <c r="AE97" s="70"/>
      <c r="AF97" s="71"/>
      <c r="AH97" s="68" t="s">
        <v>7</v>
      </c>
      <c r="AI97" s="69"/>
      <c r="AJ97" s="70"/>
      <c r="AK97" s="70"/>
      <c r="AL97" s="70"/>
      <c r="AM97" s="70"/>
      <c r="AN97" s="71"/>
      <c r="AP97" s="68" t="s">
        <v>7</v>
      </c>
      <c r="AQ97" s="69"/>
      <c r="AR97" s="70"/>
      <c r="AS97" s="70"/>
      <c r="AT97" s="70"/>
      <c r="AU97" s="70"/>
      <c r="AV97" s="71"/>
      <c r="AX97" s="68" t="s">
        <v>7</v>
      </c>
      <c r="AY97" s="69"/>
      <c r="AZ97" s="70"/>
      <c r="BA97" s="70"/>
      <c r="BB97" s="70"/>
      <c r="BC97" s="70"/>
      <c r="BD97" s="71"/>
      <c r="BF97" s="68" t="s">
        <v>7</v>
      </c>
      <c r="BG97" s="69"/>
      <c r="BH97" s="70"/>
      <c r="BI97" s="70"/>
      <c r="BJ97" s="70"/>
      <c r="BK97" s="70"/>
      <c r="BL97" s="76"/>
      <c r="BM97" s="76"/>
      <c r="BN97" s="71"/>
    </row>
    <row r="98" spans="2:66" x14ac:dyDescent="0.4">
      <c r="B98" s="11">
        <f>B96+59</f>
        <v>2193</v>
      </c>
      <c r="C98" s="38"/>
      <c r="D98" s="12"/>
      <c r="E98" s="12"/>
      <c r="F98" s="19" t="s">
        <v>8</v>
      </c>
      <c r="G98" s="20">
        <f>G96+59</f>
        <v>894</v>
      </c>
      <c r="H98" s="13"/>
      <c r="J98" s="11">
        <f>J96+59</f>
        <v>4497</v>
      </c>
      <c r="K98" s="38"/>
      <c r="L98" s="12"/>
      <c r="M98" s="12"/>
      <c r="N98" s="19" t="s">
        <v>10</v>
      </c>
      <c r="O98" s="20">
        <f>O96+59</f>
        <v>894</v>
      </c>
      <c r="P98" s="13"/>
      <c r="R98" s="11">
        <f>R96+59</f>
        <v>6801</v>
      </c>
      <c r="S98" s="38"/>
      <c r="T98" s="12"/>
      <c r="U98" s="12"/>
      <c r="V98" s="19" t="s">
        <v>13</v>
      </c>
      <c r="W98" s="20">
        <f>W96+59</f>
        <v>894</v>
      </c>
      <c r="X98" s="13"/>
      <c r="Z98" s="11">
        <f>Z96+59</f>
        <v>9105</v>
      </c>
      <c r="AA98" s="38"/>
      <c r="AB98" s="12"/>
      <c r="AC98" s="12"/>
      <c r="AD98" s="19" t="s">
        <v>30</v>
      </c>
      <c r="AE98" s="20">
        <f>AE96+59</f>
        <v>894</v>
      </c>
      <c r="AF98" s="13"/>
      <c r="AH98" s="11">
        <f>AH96+59</f>
        <v>11409</v>
      </c>
      <c r="AI98" s="38"/>
      <c r="AJ98" s="12"/>
      <c r="AK98" s="12"/>
      <c r="AL98" s="19" t="s">
        <v>16</v>
      </c>
      <c r="AM98" s="20">
        <f>AM96+59</f>
        <v>894</v>
      </c>
      <c r="AN98" s="13"/>
      <c r="AP98" s="11">
        <f>AP96+59</f>
        <v>13713</v>
      </c>
      <c r="AQ98" s="38"/>
      <c r="AR98" s="12"/>
      <c r="AS98" s="12"/>
      <c r="AT98" s="19" t="s">
        <v>21</v>
      </c>
      <c r="AU98" s="20">
        <f>AU96+59</f>
        <v>894</v>
      </c>
      <c r="AV98" s="13"/>
      <c r="AX98" s="11">
        <f>AX96+59</f>
        <v>16017</v>
      </c>
      <c r="AY98" s="38"/>
      <c r="AZ98" s="12"/>
      <c r="BA98" s="12"/>
      <c r="BB98" s="19" t="s">
        <v>23</v>
      </c>
      <c r="BC98" s="20">
        <f>BC96+59</f>
        <v>894</v>
      </c>
      <c r="BD98" s="13"/>
      <c r="BF98" s="11">
        <f>BF96+59</f>
        <v>18321</v>
      </c>
      <c r="BG98" s="38"/>
      <c r="BH98" s="12"/>
      <c r="BI98" s="12"/>
      <c r="BJ98" s="19" t="s">
        <v>26</v>
      </c>
      <c r="BK98" s="20">
        <f>BM96+117</f>
        <v>1787</v>
      </c>
      <c r="BL98" s="3" t="s">
        <v>24</v>
      </c>
      <c r="BM98" s="20">
        <f t="shared" ref="BM98:BM103" si="228">BK98+1</f>
        <v>1788</v>
      </c>
      <c r="BN98" s="13"/>
    </row>
    <row r="99" spans="2:66" x14ac:dyDescent="0.4">
      <c r="B99" s="11">
        <f t="shared" ref="B99:B100" si="229">B98+1</f>
        <v>2194</v>
      </c>
      <c r="C99" s="38"/>
      <c r="D99" s="12"/>
      <c r="E99" s="12"/>
      <c r="F99" s="19" t="s">
        <v>9</v>
      </c>
      <c r="G99" s="20">
        <f>G98+1</f>
        <v>895</v>
      </c>
      <c r="H99" s="13"/>
      <c r="J99" s="11">
        <f t="shared" ref="J99:J100" si="230">J98+1</f>
        <v>4498</v>
      </c>
      <c r="K99" s="38"/>
      <c r="L99" s="12"/>
      <c r="M99" s="12"/>
      <c r="N99" s="19" t="s">
        <v>12</v>
      </c>
      <c r="O99" s="20">
        <f>O98+1</f>
        <v>895</v>
      </c>
      <c r="P99" s="13"/>
      <c r="R99" s="11">
        <f t="shared" ref="R99:R100" si="231">R98+1</f>
        <v>6802</v>
      </c>
      <c r="S99" s="38"/>
      <c r="T99" s="12"/>
      <c r="U99" s="12"/>
      <c r="V99" s="19" t="s">
        <v>13</v>
      </c>
      <c r="W99" s="20">
        <f>W98+1</f>
        <v>895</v>
      </c>
      <c r="X99" s="13"/>
      <c r="Z99" s="11">
        <f t="shared" ref="Z99:Z100" si="232">Z98+1</f>
        <v>9106</v>
      </c>
      <c r="AA99" s="38"/>
      <c r="AB99" s="12"/>
      <c r="AC99" s="12"/>
      <c r="AD99" s="19" t="s">
        <v>30</v>
      </c>
      <c r="AE99" s="20">
        <f>AE98+1</f>
        <v>895</v>
      </c>
      <c r="AF99" s="13"/>
      <c r="AH99" s="11">
        <f t="shared" ref="AH99:AH100" si="233">AH98+1</f>
        <v>11410</v>
      </c>
      <c r="AI99" s="38"/>
      <c r="AJ99" s="12"/>
      <c r="AK99" s="12"/>
      <c r="AL99" s="19" t="s">
        <v>16</v>
      </c>
      <c r="AM99" s="20">
        <f>AM98+1</f>
        <v>895</v>
      </c>
      <c r="AN99" s="13"/>
      <c r="AP99" s="11">
        <f t="shared" ref="AP99:AP100" si="234">AP98+1</f>
        <v>13714</v>
      </c>
      <c r="AQ99" s="38"/>
      <c r="AR99" s="12"/>
      <c r="AS99" s="12"/>
      <c r="AT99" s="19" t="s">
        <v>22</v>
      </c>
      <c r="AU99" s="20">
        <f>AU98+1</f>
        <v>895</v>
      </c>
      <c r="AV99" s="13"/>
      <c r="AX99" s="11">
        <f t="shared" ref="AX99:AX100" si="235">AX98+1</f>
        <v>16018</v>
      </c>
      <c r="AY99" s="38"/>
      <c r="AZ99" s="12"/>
      <c r="BA99" s="12"/>
      <c r="BB99" s="19" t="s">
        <v>23</v>
      </c>
      <c r="BC99" s="20">
        <f>BC98+1</f>
        <v>895</v>
      </c>
      <c r="BD99" s="13"/>
      <c r="BF99" s="11">
        <f t="shared" ref="BF99:BF100" si="236">BF98+1</f>
        <v>18322</v>
      </c>
      <c r="BG99" s="38"/>
      <c r="BH99" s="12"/>
      <c r="BI99" s="12"/>
      <c r="BJ99" s="19" t="s">
        <v>26</v>
      </c>
      <c r="BK99" s="20">
        <f>BM98+1</f>
        <v>1789</v>
      </c>
      <c r="BL99" s="3" t="s">
        <v>24</v>
      </c>
      <c r="BM99" s="20">
        <f t="shared" si="228"/>
        <v>1790</v>
      </c>
      <c r="BN99" s="13"/>
    </row>
    <row r="100" spans="2:66" ht="18" thickBot="1" x14ac:dyDescent="0.45">
      <c r="B100" s="14">
        <f t="shared" si="229"/>
        <v>2195</v>
      </c>
      <c r="C100" s="39"/>
      <c r="D100" s="15"/>
      <c r="E100" s="15"/>
      <c r="F100" s="21" t="s">
        <v>9</v>
      </c>
      <c r="G100" s="22">
        <f>G99+1</f>
        <v>896</v>
      </c>
      <c r="H100" s="16"/>
      <c r="J100" s="14">
        <f t="shared" si="230"/>
        <v>4499</v>
      </c>
      <c r="K100" s="39"/>
      <c r="L100" s="15"/>
      <c r="M100" s="15"/>
      <c r="N100" s="21" t="s">
        <v>11</v>
      </c>
      <c r="O100" s="22">
        <f>O99+1</f>
        <v>896</v>
      </c>
      <c r="P100" s="16"/>
      <c r="R100" s="14">
        <f t="shared" si="231"/>
        <v>6803</v>
      </c>
      <c r="S100" s="39"/>
      <c r="T100" s="15"/>
      <c r="U100" s="15"/>
      <c r="V100" s="21" t="s">
        <v>13</v>
      </c>
      <c r="W100" s="22">
        <f>W99+1</f>
        <v>896</v>
      </c>
      <c r="X100" s="16"/>
      <c r="Z100" s="14">
        <f t="shared" si="232"/>
        <v>9107</v>
      </c>
      <c r="AA100" s="39"/>
      <c r="AB100" s="15"/>
      <c r="AC100" s="15"/>
      <c r="AD100" s="21" t="s">
        <v>31</v>
      </c>
      <c r="AE100" s="22">
        <f>AE99+1</f>
        <v>896</v>
      </c>
      <c r="AF100" s="16"/>
      <c r="AH100" s="14">
        <f t="shared" si="233"/>
        <v>11411</v>
      </c>
      <c r="AI100" s="39"/>
      <c r="AJ100" s="15"/>
      <c r="AK100" s="15"/>
      <c r="AL100" s="21" t="s">
        <v>17</v>
      </c>
      <c r="AM100" s="22">
        <f>AM99+1</f>
        <v>896</v>
      </c>
      <c r="AN100" s="16"/>
      <c r="AP100" s="14">
        <f t="shared" si="234"/>
        <v>13715</v>
      </c>
      <c r="AQ100" s="39"/>
      <c r="AR100" s="15"/>
      <c r="AS100" s="15"/>
      <c r="AT100" s="21" t="s">
        <v>19</v>
      </c>
      <c r="AU100" s="22">
        <f>AU99+1</f>
        <v>896</v>
      </c>
      <c r="AV100" s="16"/>
      <c r="AX100" s="14">
        <f t="shared" si="235"/>
        <v>16019</v>
      </c>
      <c r="AY100" s="39"/>
      <c r="AZ100" s="15"/>
      <c r="BA100" s="15"/>
      <c r="BB100" s="21" t="s">
        <v>23</v>
      </c>
      <c r="BC100" s="22">
        <f>BC99+1</f>
        <v>896</v>
      </c>
      <c r="BD100" s="16"/>
      <c r="BF100" s="14">
        <f t="shared" si="236"/>
        <v>18323</v>
      </c>
      <c r="BG100" s="39"/>
      <c r="BH100" s="15"/>
      <c r="BI100" s="15"/>
      <c r="BJ100" s="21" t="s">
        <v>26</v>
      </c>
      <c r="BK100" s="22">
        <f>BM99+1</f>
        <v>1791</v>
      </c>
      <c r="BL100" s="4" t="s">
        <v>25</v>
      </c>
      <c r="BM100" s="22">
        <f t="shared" si="228"/>
        <v>1792</v>
      </c>
      <c r="BN100" s="16"/>
    </row>
    <row r="101" spans="2:66" x14ac:dyDescent="0.4">
      <c r="B101" s="8">
        <f>B100+1</f>
        <v>2196</v>
      </c>
      <c r="C101" s="37" t="s">
        <v>73</v>
      </c>
      <c r="D101" s="9" t="s">
        <v>2</v>
      </c>
      <c r="E101" s="9">
        <v>64</v>
      </c>
      <c r="F101" s="17" t="s">
        <v>8</v>
      </c>
      <c r="G101" s="18">
        <f>G100+1</f>
        <v>897</v>
      </c>
      <c r="H101" s="10" t="s">
        <v>6</v>
      </c>
      <c r="J101" s="8">
        <f>J100+1</f>
        <v>4500</v>
      </c>
      <c r="K101" s="37" t="s">
        <v>73</v>
      </c>
      <c r="L101" s="9" t="s">
        <v>2</v>
      </c>
      <c r="M101" s="9">
        <v>64</v>
      </c>
      <c r="N101" s="17" t="s">
        <v>10</v>
      </c>
      <c r="O101" s="18">
        <f>O100+1</f>
        <v>897</v>
      </c>
      <c r="P101" s="10" t="s">
        <v>6</v>
      </c>
      <c r="R101" s="8">
        <f>R100+1</f>
        <v>6804</v>
      </c>
      <c r="S101" s="37" t="s">
        <v>73</v>
      </c>
      <c r="T101" s="9" t="s">
        <v>2</v>
      </c>
      <c r="U101" s="9">
        <v>64</v>
      </c>
      <c r="V101" s="17" t="s">
        <v>13</v>
      </c>
      <c r="W101" s="18">
        <f>W100+1</f>
        <v>897</v>
      </c>
      <c r="X101" s="10" t="s">
        <v>6</v>
      </c>
      <c r="Z101" s="8">
        <f>Z100+1</f>
        <v>9108</v>
      </c>
      <c r="AA101" s="37" t="s">
        <v>73</v>
      </c>
      <c r="AB101" s="9" t="s">
        <v>2</v>
      </c>
      <c r="AC101" s="9">
        <v>64</v>
      </c>
      <c r="AD101" s="17" t="s">
        <v>28</v>
      </c>
      <c r="AE101" s="18">
        <f>AE100+1</f>
        <v>897</v>
      </c>
      <c r="AF101" s="10" t="s">
        <v>15</v>
      </c>
      <c r="AH101" s="8">
        <f>AH100+1</f>
        <v>11412</v>
      </c>
      <c r="AI101" s="37" t="s">
        <v>73</v>
      </c>
      <c r="AJ101" s="9" t="s">
        <v>2</v>
      </c>
      <c r="AK101" s="9">
        <v>64</v>
      </c>
      <c r="AL101" s="17" t="s">
        <v>16</v>
      </c>
      <c r="AM101" s="18">
        <f>AM100+1</f>
        <v>897</v>
      </c>
      <c r="AN101" s="10" t="s">
        <v>15</v>
      </c>
      <c r="AP101" s="8">
        <f>AP100+1</f>
        <v>13716</v>
      </c>
      <c r="AQ101" s="37" t="s">
        <v>73</v>
      </c>
      <c r="AR101" s="9" t="s">
        <v>2</v>
      </c>
      <c r="AS101" s="9">
        <v>64</v>
      </c>
      <c r="AT101" s="17" t="s">
        <v>18</v>
      </c>
      <c r="AU101" s="18">
        <f>AU100+1</f>
        <v>897</v>
      </c>
      <c r="AV101" s="10" t="s">
        <v>15</v>
      </c>
      <c r="AX101" s="8">
        <f>AX100+1</f>
        <v>16020</v>
      </c>
      <c r="AY101" s="37" t="s">
        <v>73</v>
      </c>
      <c r="AZ101" s="9" t="s">
        <v>2</v>
      </c>
      <c r="BA101" s="9">
        <v>64</v>
      </c>
      <c r="BB101" s="17" t="s">
        <v>23</v>
      </c>
      <c r="BC101" s="18">
        <f>BC100+1</f>
        <v>897</v>
      </c>
      <c r="BD101" s="10" t="s">
        <v>15</v>
      </c>
      <c r="BF101" s="8">
        <f>BF100+1</f>
        <v>18324</v>
      </c>
      <c r="BG101" s="37" t="s">
        <v>73</v>
      </c>
      <c r="BH101" s="9" t="s">
        <v>2</v>
      </c>
      <c r="BI101" s="9">
        <v>64</v>
      </c>
      <c r="BJ101" s="17" t="s">
        <v>26</v>
      </c>
      <c r="BK101" s="18">
        <f>BM100+1</f>
        <v>1793</v>
      </c>
      <c r="BL101" s="2" t="s">
        <v>24</v>
      </c>
      <c r="BM101" s="18">
        <f t="shared" si="228"/>
        <v>1794</v>
      </c>
      <c r="BN101" s="10" t="s">
        <v>15</v>
      </c>
    </row>
    <row r="102" spans="2:66" x14ac:dyDescent="0.4">
      <c r="B102" s="11">
        <f>B101+1</f>
        <v>2197</v>
      </c>
      <c r="C102" s="38"/>
      <c r="D102" s="12"/>
      <c r="E102" s="12"/>
      <c r="F102" s="19" t="s">
        <v>8</v>
      </c>
      <c r="G102" s="20">
        <f>G101+1</f>
        <v>898</v>
      </c>
      <c r="H102" s="13"/>
      <c r="J102" s="11">
        <f>J101+1</f>
        <v>4501</v>
      </c>
      <c r="K102" s="38"/>
      <c r="L102" s="12"/>
      <c r="M102" s="12"/>
      <c r="N102" s="19" t="s">
        <v>11</v>
      </c>
      <c r="O102" s="20">
        <f>O101+1</f>
        <v>898</v>
      </c>
      <c r="P102" s="13"/>
      <c r="R102" s="11">
        <f>R101+1</f>
        <v>6805</v>
      </c>
      <c r="S102" s="38"/>
      <c r="T102" s="12"/>
      <c r="U102" s="12"/>
      <c r="V102" s="19" t="s">
        <v>14</v>
      </c>
      <c r="W102" s="20">
        <f>W101+1</f>
        <v>898</v>
      </c>
      <c r="X102" s="13"/>
      <c r="Z102" s="11">
        <f>Z101+1</f>
        <v>9109</v>
      </c>
      <c r="AA102" s="38"/>
      <c r="AB102" s="12"/>
      <c r="AC102" s="12"/>
      <c r="AD102" s="19" t="s">
        <v>28</v>
      </c>
      <c r="AE102" s="20">
        <f>AE101+1</f>
        <v>898</v>
      </c>
      <c r="AF102" s="13"/>
      <c r="AH102" s="11">
        <f>AH101+1</f>
        <v>11413</v>
      </c>
      <c r="AI102" s="38"/>
      <c r="AJ102" s="12"/>
      <c r="AK102" s="12"/>
      <c r="AL102" s="19" t="s">
        <v>16</v>
      </c>
      <c r="AM102" s="20">
        <f>AM101+1</f>
        <v>898</v>
      </c>
      <c r="AN102" s="13"/>
      <c r="AP102" s="11">
        <f>AP101+1</f>
        <v>13717</v>
      </c>
      <c r="AQ102" s="38"/>
      <c r="AR102" s="12"/>
      <c r="AS102" s="12"/>
      <c r="AT102" s="19" t="s">
        <v>19</v>
      </c>
      <c r="AU102" s="20">
        <f>AU101+1</f>
        <v>898</v>
      </c>
      <c r="AV102" s="13"/>
      <c r="AX102" s="11">
        <f>AX101+1</f>
        <v>16021</v>
      </c>
      <c r="AY102" s="38"/>
      <c r="AZ102" s="12"/>
      <c r="BA102" s="12"/>
      <c r="BB102" s="19" t="s">
        <v>23</v>
      </c>
      <c r="BC102" s="20">
        <f>BC101+1</f>
        <v>898</v>
      </c>
      <c r="BD102" s="13"/>
      <c r="BF102" s="11">
        <f>BF101+1</f>
        <v>18325</v>
      </c>
      <c r="BG102" s="38"/>
      <c r="BH102" s="12"/>
      <c r="BI102" s="12"/>
      <c r="BJ102" s="19" t="s">
        <v>26</v>
      </c>
      <c r="BK102" s="20">
        <f>BM101+1</f>
        <v>1795</v>
      </c>
      <c r="BL102" s="3" t="s">
        <v>24</v>
      </c>
      <c r="BM102" s="20">
        <f t="shared" si="228"/>
        <v>1796</v>
      </c>
      <c r="BN102" s="13"/>
    </row>
    <row r="103" spans="2:66" x14ac:dyDescent="0.4">
      <c r="B103" s="11">
        <f t="shared" ref="B103" si="237">B102+1</f>
        <v>2198</v>
      </c>
      <c r="C103" s="38"/>
      <c r="D103" s="12"/>
      <c r="E103" s="12"/>
      <c r="F103" s="19" t="s">
        <v>8</v>
      </c>
      <c r="G103" s="20">
        <f>G102+1</f>
        <v>899</v>
      </c>
      <c r="H103" s="13"/>
      <c r="J103" s="11">
        <f t="shared" ref="J103" si="238">J102+1</f>
        <v>4502</v>
      </c>
      <c r="K103" s="38"/>
      <c r="L103" s="12"/>
      <c r="M103" s="12"/>
      <c r="N103" s="19" t="s">
        <v>10</v>
      </c>
      <c r="O103" s="20">
        <f>O102+1</f>
        <v>899</v>
      </c>
      <c r="P103" s="13"/>
      <c r="R103" s="11">
        <f t="shared" ref="R103" si="239">R102+1</f>
        <v>6806</v>
      </c>
      <c r="S103" s="38"/>
      <c r="T103" s="12"/>
      <c r="U103" s="12"/>
      <c r="V103" s="19" t="s">
        <v>13</v>
      </c>
      <c r="W103" s="20">
        <f>W102+1</f>
        <v>899</v>
      </c>
      <c r="X103" s="13"/>
      <c r="Z103" s="11">
        <f t="shared" ref="Z103" si="240">Z102+1</f>
        <v>9110</v>
      </c>
      <c r="AA103" s="38"/>
      <c r="AB103" s="12"/>
      <c r="AC103" s="12"/>
      <c r="AD103" s="19" t="s">
        <v>29</v>
      </c>
      <c r="AE103" s="20">
        <f>AE102+1</f>
        <v>899</v>
      </c>
      <c r="AF103" s="13"/>
      <c r="AH103" s="11">
        <f t="shared" ref="AH103" si="241">AH102+1</f>
        <v>11414</v>
      </c>
      <c r="AI103" s="38"/>
      <c r="AJ103" s="12"/>
      <c r="AK103" s="12"/>
      <c r="AL103" s="19" t="s">
        <v>16</v>
      </c>
      <c r="AM103" s="20">
        <f>AM102+1</f>
        <v>899</v>
      </c>
      <c r="AN103" s="13"/>
      <c r="AP103" s="11">
        <f t="shared" ref="AP103" si="242">AP102+1</f>
        <v>13718</v>
      </c>
      <c r="AQ103" s="38"/>
      <c r="AR103" s="12"/>
      <c r="AS103" s="12"/>
      <c r="AT103" s="19" t="s">
        <v>20</v>
      </c>
      <c r="AU103" s="20">
        <f>AU102+1</f>
        <v>899</v>
      </c>
      <c r="AV103" s="13"/>
      <c r="AX103" s="11">
        <f t="shared" ref="AX103" si="243">AX102+1</f>
        <v>16022</v>
      </c>
      <c r="AY103" s="38"/>
      <c r="AZ103" s="12"/>
      <c r="BA103" s="12"/>
      <c r="BB103" s="19" t="s">
        <v>23</v>
      </c>
      <c r="BC103" s="20">
        <f>BC102+1</f>
        <v>899</v>
      </c>
      <c r="BD103" s="13"/>
      <c r="BF103" s="11">
        <f t="shared" ref="BF103" si="244">BF102+1</f>
        <v>18326</v>
      </c>
      <c r="BG103" s="38"/>
      <c r="BH103" s="12"/>
      <c r="BI103" s="12"/>
      <c r="BJ103" s="19" t="s">
        <v>27</v>
      </c>
      <c r="BK103" s="20">
        <f>BM102+1</f>
        <v>1797</v>
      </c>
      <c r="BL103" s="3" t="s">
        <v>24</v>
      </c>
      <c r="BM103" s="20">
        <f t="shared" si="228"/>
        <v>1798</v>
      </c>
      <c r="BN103" s="13"/>
    </row>
    <row r="104" spans="2:66" ht="30" customHeight="1" x14ac:dyDescent="0.4">
      <c r="B104" s="68" t="s">
        <v>7</v>
      </c>
      <c r="C104" s="69"/>
      <c r="D104" s="70"/>
      <c r="E104" s="70"/>
      <c r="F104" s="70"/>
      <c r="G104" s="70"/>
      <c r="H104" s="71"/>
      <c r="J104" s="68" t="s">
        <v>7</v>
      </c>
      <c r="K104" s="69"/>
      <c r="L104" s="70"/>
      <c r="M104" s="70"/>
      <c r="N104" s="70"/>
      <c r="O104" s="70"/>
      <c r="P104" s="71"/>
      <c r="R104" s="68" t="s">
        <v>7</v>
      </c>
      <c r="S104" s="69"/>
      <c r="T104" s="70"/>
      <c r="U104" s="70"/>
      <c r="V104" s="70"/>
      <c r="W104" s="70"/>
      <c r="X104" s="71"/>
      <c r="Z104" s="68" t="s">
        <v>7</v>
      </c>
      <c r="AA104" s="69"/>
      <c r="AB104" s="70"/>
      <c r="AC104" s="70"/>
      <c r="AD104" s="70"/>
      <c r="AE104" s="70"/>
      <c r="AF104" s="71"/>
      <c r="AH104" s="68" t="s">
        <v>7</v>
      </c>
      <c r="AI104" s="69"/>
      <c r="AJ104" s="70"/>
      <c r="AK104" s="70"/>
      <c r="AL104" s="70"/>
      <c r="AM104" s="70"/>
      <c r="AN104" s="71"/>
      <c r="AP104" s="68" t="s">
        <v>7</v>
      </c>
      <c r="AQ104" s="69"/>
      <c r="AR104" s="70"/>
      <c r="AS104" s="70"/>
      <c r="AT104" s="70"/>
      <c r="AU104" s="70"/>
      <c r="AV104" s="71"/>
      <c r="AX104" s="68" t="s">
        <v>7</v>
      </c>
      <c r="AY104" s="69"/>
      <c r="AZ104" s="70"/>
      <c r="BA104" s="70"/>
      <c r="BB104" s="70"/>
      <c r="BC104" s="70"/>
      <c r="BD104" s="71"/>
      <c r="BF104" s="68" t="s">
        <v>7</v>
      </c>
      <c r="BG104" s="69"/>
      <c r="BH104" s="70"/>
      <c r="BI104" s="70"/>
      <c r="BJ104" s="70"/>
      <c r="BK104" s="70"/>
      <c r="BL104" s="76"/>
      <c r="BM104" s="76"/>
      <c r="BN104" s="71"/>
    </row>
    <row r="105" spans="2:66" x14ac:dyDescent="0.4">
      <c r="B105" s="11">
        <f>B103+59</f>
        <v>2257</v>
      </c>
      <c r="C105" s="38"/>
      <c r="D105" s="12"/>
      <c r="E105" s="12"/>
      <c r="F105" s="19" t="s">
        <v>8</v>
      </c>
      <c r="G105" s="20">
        <f>G103+59</f>
        <v>958</v>
      </c>
      <c r="H105" s="13"/>
      <c r="J105" s="11">
        <f>J103+59</f>
        <v>4561</v>
      </c>
      <c r="K105" s="38"/>
      <c r="L105" s="12"/>
      <c r="M105" s="12"/>
      <c r="N105" s="19" t="s">
        <v>10</v>
      </c>
      <c r="O105" s="20">
        <f>O103+59</f>
        <v>958</v>
      </c>
      <c r="P105" s="13"/>
      <c r="R105" s="11">
        <f>R103+59</f>
        <v>6865</v>
      </c>
      <c r="S105" s="38"/>
      <c r="T105" s="12"/>
      <c r="U105" s="12"/>
      <c r="V105" s="19" t="s">
        <v>13</v>
      </c>
      <c r="W105" s="20">
        <f>W103+59</f>
        <v>958</v>
      </c>
      <c r="X105" s="13"/>
      <c r="Z105" s="11">
        <f>Z103+59</f>
        <v>9169</v>
      </c>
      <c r="AA105" s="38"/>
      <c r="AB105" s="12"/>
      <c r="AC105" s="12"/>
      <c r="AD105" s="19" t="s">
        <v>30</v>
      </c>
      <c r="AE105" s="20">
        <f>AE103+59</f>
        <v>958</v>
      </c>
      <c r="AF105" s="13"/>
      <c r="AH105" s="11">
        <f>AH103+59</f>
        <v>11473</v>
      </c>
      <c r="AI105" s="38"/>
      <c r="AJ105" s="12"/>
      <c r="AK105" s="12"/>
      <c r="AL105" s="19" t="s">
        <v>16</v>
      </c>
      <c r="AM105" s="20">
        <f>AM103+59</f>
        <v>958</v>
      </c>
      <c r="AN105" s="13"/>
      <c r="AP105" s="11">
        <f>AP103+59</f>
        <v>13777</v>
      </c>
      <c r="AQ105" s="38"/>
      <c r="AR105" s="12"/>
      <c r="AS105" s="12"/>
      <c r="AT105" s="19" t="s">
        <v>21</v>
      </c>
      <c r="AU105" s="20">
        <f>AU103+59</f>
        <v>958</v>
      </c>
      <c r="AV105" s="13"/>
      <c r="AX105" s="11">
        <f>AX103+59</f>
        <v>16081</v>
      </c>
      <c r="AY105" s="38"/>
      <c r="AZ105" s="12"/>
      <c r="BA105" s="12"/>
      <c r="BB105" s="19" t="s">
        <v>23</v>
      </c>
      <c r="BC105" s="20">
        <f>BC103+59</f>
        <v>958</v>
      </c>
      <c r="BD105" s="13"/>
      <c r="BF105" s="11">
        <f>BF103+59</f>
        <v>18385</v>
      </c>
      <c r="BG105" s="38"/>
      <c r="BH105" s="12"/>
      <c r="BI105" s="12"/>
      <c r="BJ105" s="19" t="s">
        <v>26</v>
      </c>
      <c r="BK105" s="20">
        <f>BM103+117</f>
        <v>1915</v>
      </c>
      <c r="BL105" s="3" t="s">
        <v>24</v>
      </c>
      <c r="BM105" s="20">
        <f t="shared" ref="BM105:BM110" si="245">BK105+1</f>
        <v>1916</v>
      </c>
      <c r="BN105" s="13"/>
    </row>
    <row r="106" spans="2:66" x14ac:dyDescent="0.4">
      <c r="B106" s="11">
        <f t="shared" ref="B106:B107" si="246">B105+1</f>
        <v>2258</v>
      </c>
      <c r="C106" s="38"/>
      <c r="D106" s="12"/>
      <c r="E106" s="12"/>
      <c r="F106" s="19" t="s">
        <v>9</v>
      </c>
      <c r="G106" s="20">
        <f>G105+1</f>
        <v>959</v>
      </c>
      <c r="H106" s="13"/>
      <c r="J106" s="11">
        <f t="shared" ref="J106:J107" si="247">J105+1</f>
        <v>4562</v>
      </c>
      <c r="K106" s="38"/>
      <c r="L106" s="12"/>
      <c r="M106" s="12"/>
      <c r="N106" s="19" t="s">
        <v>12</v>
      </c>
      <c r="O106" s="20">
        <f>O105+1</f>
        <v>959</v>
      </c>
      <c r="P106" s="13"/>
      <c r="R106" s="11">
        <f t="shared" ref="R106:R107" si="248">R105+1</f>
        <v>6866</v>
      </c>
      <c r="S106" s="38"/>
      <c r="T106" s="12"/>
      <c r="U106" s="12"/>
      <c r="V106" s="19" t="s">
        <v>13</v>
      </c>
      <c r="W106" s="20">
        <f>W105+1</f>
        <v>959</v>
      </c>
      <c r="X106" s="13"/>
      <c r="Z106" s="11">
        <f t="shared" ref="Z106:Z107" si="249">Z105+1</f>
        <v>9170</v>
      </c>
      <c r="AA106" s="38"/>
      <c r="AB106" s="12"/>
      <c r="AC106" s="12"/>
      <c r="AD106" s="19" t="s">
        <v>30</v>
      </c>
      <c r="AE106" s="20">
        <f>AE105+1</f>
        <v>959</v>
      </c>
      <c r="AF106" s="13"/>
      <c r="AH106" s="11">
        <f t="shared" ref="AH106:AH107" si="250">AH105+1</f>
        <v>11474</v>
      </c>
      <c r="AI106" s="38"/>
      <c r="AJ106" s="12"/>
      <c r="AK106" s="12"/>
      <c r="AL106" s="19" t="s">
        <v>16</v>
      </c>
      <c r="AM106" s="20">
        <f>AM105+1</f>
        <v>959</v>
      </c>
      <c r="AN106" s="13"/>
      <c r="AP106" s="11">
        <f t="shared" ref="AP106:AP107" si="251">AP105+1</f>
        <v>13778</v>
      </c>
      <c r="AQ106" s="38"/>
      <c r="AR106" s="12"/>
      <c r="AS106" s="12"/>
      <c r="AT106" s="19" t="s">
        <v>22</v>
      </c>
      <c r="AU106" s="20">
        <f>AU105+1</f>
        <v>959</v>
      </c>
      <c r="AV106" s="13"/>
      <c r="AX106" s="11">
        <f t="shared" ref="AX106:AX107" si="252">AX105+1</f>
        <v>16082</v>
      </c>
      <c r="AY106" s="38"/>
      <c r="AZ106" s="12"/>
      <c r="BA106" s="12"/>
      <c r="BB106" s="19" t="s">
        <v>23</v>
      </c>
      <c r="BC106" s="20">
        <f>BC105+1</f>
        <v>959</v>
      </c>
      <c r="BD106" s="13"/>
      <c r="BF106" s="11">
        <f t="shared" ref="BF106:BF107" si="253">BF105+1</f>
        <v>18386</v>
      </c>
      <c r="BG106" s="38"/>
      <c r="BH106" s="12"/>
      <c r="BI106" s="12"/>
      <c r="BJ106" s="19" t="s">
        <v>26</v>
      </c>
      <c r="BK106" s="20">
        <f>BM105+1</f>
        <v>1917</v>
      </c>
      <c r="BL106" s="3" t="s">
        <v>24</v>
      </c>
      <c r="BM106" s="20">
        <f t="shared" si="245"/>
        <v>1918</v>
      </c>
      <c r="BN106" s="13"/>
    </row>
    <row r="107" spans="2:66" ht="18" thickBot="1" x14ac:dyDescent="0.45">
      <c r="B107" s="14">
        <f t="shared" si="246"/>
        <v>2259</v>
      </c>
      <c r="C107" s="39"/>
      <c r="D107" s="15"/>
      <c r="E107" s="15"/>
      <c r="F107" s="21" t="s">
        <v>9</v>
      </c>
      <c r="G107" s="22">
        <f>G106+1</f>
        <v>960</v>
      </c>
      <c r="H107" s="16"/>
      <c r="J107" s="14">
        <f t="shared" si="247"/>
        <v>4563</v>
      </c>
      <c r="K107" s="39"/>
      <c r="L107" s="15"/>
      <c r="M107" s="15"/>
      <c r="N107" s="21" t="s">
        <v>11</v>
      </c>
      <c r="O107" s="22">
        <f>O106+1</f>
        <v>960</v>
      </c>
      <c r="P107" s="16"/>
      <c r="R107" s="14">
        <f t="shared" si="248"/>
        <v>6867</v>
      </c>
      <c r="S107" s="39"/>
      <c r="T107" s="15"/>
      <c r="U107" s="15"/>
      <c r="V107" s="21" t="s">
        <v>13</v>
      </c>
      <c r="W107" s="22">
        <f>W106+1</f>
        <v>960</v>
      </c>
      <c r="X107" s="16"/>
      <c r="Z107" s="14">
        <f t="shared" si="249"/>
        <v>9171</v>
      </c>
      <c r="AA107" s="39"/>
      <c r="AB107" s="15"/>
      <c r="AC107" s="15"/>
      <c r="AD107" s="21" t="s">
        <v>31</v>
      </c>
      <c r="AE107" s="22">
        <f>AE106+1</f>
        <v>960</v>
      </c>
      <c r="AF107" s="16"/>
      <c r="AH107" s="14">
        <f t="shared" si="250"/>
        <v>11475</v>
      </c>
      <c r="AI107" s="39"/>
      <c r="AJ107" s="15"/>
      <c r="AK107" s="15"/>
      <c r="AL107" s="21" t="s">
        <v>17</v>
      </c>
      <c r="AM107" s="22">
        <f>AM106+1</f>
        <v>960</v>
      </c>
      <c r="AN107" s="16"/>
      <c r="AP107" s="14">
        <f t="shared" si="251"/>
        <v>13779</v>
      </c>
      <c r="AQ107" s="39"/>
      <c r="AR107" s="15"/>
      <c r="AS107" s="15"/>
      <c r="AT107" s="21" t="s">
        <v>19</v>
      </c>
      <c r="AU107" s="22">
        <f>AU106+1</f>
        <v>960</v>
      </c>
      <c r="AV107" s="16"/>
      <c r="AX107" s="14">
        <f t="shared" si="252"/>
        <v>16083</v>
      </c>
      <c r="AY107" s="39"/>
      <c r="AZ107" s="15"/>
      <c r="BA107" s="15"/>
      <c r="BB107" s="21" t="s">
        <v>23</v>
      </c>
      <c r="BC107" s="22">
        <f>BC106+1</f>
        <v>960</v>
      </c>
      <c r="BD107" s="16"/>
      <c r="BF107" s="14">
        <f t="shared" si="253"/>
        <v>18387</v>
      </c>
      <c r="BG107" s="39"/>
      <c r="BH107" s="15"/>
      <c r="BI107" s="15"/>
      <c r="BJ107" s="21" t="s">
        <v>26</v>
      </c>
      <c r="BK107" s="22">
        <f>BM106+1</f>
        <v>1919</v>
      </c>
      <c r="BL107" s="4" t="s">
        <v>25</v>
      </c>
      <c r="BM107" s="22">
        <f t="shared" si="245"/>
        <v>1920</v>
      </c>
      <c r="BN107" s="16"/>
    </row>
    <row r="108" spans="2:66" x14ac:dyDescent="0.4">
      <c r="B108" s="8">
        <f>B107+1</f>
        <v>2260</v>
      </c>
      <c r="C108" s="37" t="s">
        <v>73</v>
      </c>
      <c r="D108" s="9" t="s">
        <v>2</v>
      </c>
      <c r="E108" s="9">
        <v>64</v>
      </c>
      <c r="F108" s="17" t="s">
        <v>8</v>
      </c>
      <c r="G108" s="18">
        <f>G107+1</f>
        <v>961</v>
      </c>
      <c r="H108" s="10" t="s">
        <v>6</v>
      </c>
      <c r="J108" s="8">
        <f>J107+1</f>
        <v>4564</v>
      </c>
      <c r="K108" s="37" t="s">
        <v>73</v>
      </c>
      <c r="L108" s="9" t="s">
        <v>2</v>
      </c>
      <c r="M108" s="9">
        <v>64</v>
      </c>
      <c r="N108" s="17" t="s">
        <v>10</v>
      </c>
      <c r="O108" s="18">
        <f>O107+1</f>
        <v>961</v>
      </c>
      <c r="P108" s="10" t="s">
        <v>6</v>
      </c>
      <c r="R108" s="8">
        <f>R107+1</f>
        <v>6868</v>
      </c>
      <c r="S108" s="37" t="s">
        <v>73</v>
      </c>
      <c r="T108" s="9" t="s">
        <v>2</v>
      </c>
      <c r="U108" s="9">
        <v>64</v>
      </c>
      <c r="V108" s="17" t="s">
        <v>13</v>
      </c>
      <c r="W108" s="18">
        <f>W107+1</f>
        <v>961</v>
      </c>
      <c r="X108" s="10" t="s">
        <v>6</v>
      </c>
      <c r="Z108" s="8">
        <f>Z107+1</f>
        <v>9172</v>
      </c>
      <c r="AA108" s="37" t="s">
        <v>73</v>
      </c>
      <c r="AB108" s="9" t="s">
        <v>2</v>
      </c>
      <c r="AC108" s="9">
        <v>64</v>
      </c>
      <c r="AD108" s="17" t="s">
        <v>28</v>
      </c>
      <c r="AE108" s="18">
        <f>AE107+1</f>
        <v>961</v>
      </c>
      <c r="AF108" s="10" t="s">
        <v>15</v>
      </c>
      <c r="AH108" s="8">
        <f>AH107+1</f>
        <v>11476</v>
      </c>
      <c r="AI108" s="37" t="s">
        <v>73</v>
      </c>
      <c r="AJ108" s="9" t="s">
        <v>2</v>
      </c>
      <c r="AK108" s="9">
        <v>64</v>
      </c>
      <c r="AL108" s="17" t="s">
        <v>16</v>
      </c>
      <c r="AM108" s="18">
        <f>AM107+1</f>
        <v>961</v>
      </c>
      <c r="AN108" s="10" t="s">
        <v>15</v>
      </c>
      <c r="AP108" s="8">
        <f>AP107+1</f>
        <v>13780</v>
      </c>
      <c r="AQ108" s="37" t="s">
        <v>73</v>
      </c>
      <c r="AR108" s="9" t="s">
        <v>2</v>
      </c>
      <c r="AS108" s="9">
        <v>64</v>
      </c>
      <c r="AT108" s="17" t="s">
        <v>18</v>
      </c>
      <c r="AU108" s="18">
        <f>AU107+1</f>
        <v>961</v>
      </c>
      <c r="AV108" s="10" t="s">
        <v>15</v>
      </c>
      <c r="AX108" s="8">
        <f>AX107+1</f>
        <v>16084</v>
      </c>
      <c r="AY108" s="37" t="s">
        <v>73</v>
      </c>
      <c r="AZ108" s="9" t="s">
        <v>2</v>
      </c>
      <c r="BA108" s="9">
        <v>64</v>
      </c>
      <c r="BB108" s="17" t="s">
        <v>23</v>
      </c>
      <c r="BC108" s="18">
        <f>BC107+1</f>
        <v>961</v>
      </c>
      <c r="BD108" s="10" t="s">
        <v>15</v>
      </c>
      <c r="BF108" s="8">
        <f>BF107+1</f>
        <v>18388</v>
      </c>
      <c r="BG108" s="37" t="s">
        <v>73</v>
      </c>
      <c r="BH108" s="9" t="s">
        <v>2</v>
      </c>
      <c r="BI108" s="9">
        <v>64</v>
      </c>
      <c r="BJ108" s="17" t="s">
        <v>26</v>
      </c>
      <c r="BK108" s="18">
        <f>BM107+1</f>
        <v>1921</v>
      </c>
      <c r="BL108" s="2" t="s">
        <v>24</v>
      </c>
      <c r="BM108" s="18">
        <f t="shared" si="245"/>
        <v>1922</v>
      </c>
      <c r="BN108" s="10" t="s">
        <v>15</v>
      </c>
    </row>
    <row r="109" spans="2:66" x14ac:dyDescent="0.4">
      <c r="B109" s="11">
        <f>B108+1</f>
        <v>2261</v>
      </c>
      <c r="C109" s="38"/>
      <c r="D109" s="12"/>
      <c r="E109" s="12"/>
      <c r="F109" s="19" t="s">
        <v>8</v>
      </c>
      <c r="G109" s="20">
        <f>G108+1</f>
        <v>962</v>
      </c>
      <c r="H109" s="13"/>
      <c r="J109" s="11">
        <f>J108+1</f>
        <v>4565</v>
      </c>
      <c r="K109" s="38"/>
      <c r="L109" s="12"/>
      <c r="M109" s="12"/>
      <c r="N109" s="19" t="s">
        <v>11</v>
      </c>
      <c r="O109" s="20">
        <f>O108+1</f>
        <v>962</v>
      </c>
      <c r="P109" s="13"/>
      <c r="R109" s="11">
        <f>R108+1</f>
        <v>6869</v>
      </c>
      <c r="S109" s="38"/>
      <c r="T109" s="12"/>
      <c r="U109" s="12"/>
      <c r="V109" s="19" t="s">
        <v>14</v>
      </c>
      <c r="W109" s="20">
        <f>W108+1</f>
        <v>962</v>
      </c>
      <c r="X109" s="13"/>
      <c r="Z109" s="11">
        <f>Z108+1</f>
        <v>9173</v>
      </c>
      <c r="AA109" s="38"/>
      <c r="AB109" s="12"/>
      <c r="AC109" s="12"/>
      <c r="AD109" s="19" t="s">
        <v>28</v>
      </c>
      <c r="AE109" s="20">
        <f>AE108+1</f>
        <v>962</v>
      </c>
      <c r="AF109" s="13"/>
      <c r="AH109" s="11">
        <f>AH108+1</f>
        <v>11477</v>
      </c>
      <c r="AI109" s="38"/>
      <c r="AJ109" s="12"/>
      <c r="AK109" s="12"/>
      <c r="AL109" s="19" t="s">
        <v>16</v>
      </c>
      <c r="AM109" s="20">
        <f>AM108+1</f>
        <v>962</v>
      </c>
      <c r="AN109" s="13"/>
      <c r="AP109" s="11">
        <f>AP108+1</f>
        <v>13781</v>
      </c>
      <c r="AQ109" s="38"/>
      <c r="AR109" s="12"/>
      <c r="AS109" s="12"/>
      <c r="AT109" s="19" t="s">
        <v>19</v>
      </c>
      <c r="AU109" s="20">
        <f>AU108+1</f>
        <v>962</v>
      </c>
      <c r="AV109" s="13"/>
      <c r="AX109" s="11">
        <f>AX108+1</f>
        <v>16085</v>
      </c>
      <c r="AY109" s="38"/>
      <c r="AZ109" s="12"/>
      <c r="BA109" s="12"/>
      <c r="BB109" s="19" t="s">
        <v>23</v>
      </c>
      <c r="BC109" s="20">
        <f>BC108+1</f>
        <v>962</v>
      </c>
      <c r="BD109" s="13"/>
      <c r="BF109" s="11">
        <f>BF108+1</f>
        <v>18389</v>
      </c>
      <c r="BG109" s="38"/>
      <c r="BH109" s="12"/>
      <c r="BI109" s="12"/>
      <c r="BJ109" s="19" t="s">
        <v>26</v>
      </c>
      <c r="BK109" s="20">
        <f>BM108+1</f>
        <v>1923</v>
      </c>
      <c r="BL109" s="3" t="s">
        <v>24</v>
      </c>
      <c r="BM109" s="20">
        <f t="shared" si="245"/>
        <v>1924</v>
      </c>
      <c r="BN109" s="13"/>
    </row>
    <row r="110" spans="2:66" x14ac:dyDescent="0.4">
      <c r="B110" s="11">
        <f t="shared" ref="B110" si="254">B109+1</f>
        <v>2262</v>
      </c>
      <c r="C110" s="38"/>
      <c r="D110" s="12"/>
      <c r="E110" s="12"/>
      <c r="F110" s="19" t="s">
        <v>8</v>
      </c>
      <c r="G110" s="20">
        <f>G109+1</f>
        <v>963</v>
      </c>
      <c r="H110" s="13"/>
      <c r="J110" s="11">
        <f t="shared" ref="J110" si="255">J109+1</f>
        <v>4566</v>
      </c>
      <c r="K110" s="38"/>
      <c r="L110" s="12"/>
      <c r="M110" s="12"/>
      <c r="N110" s="19" t="s">
        <v>10</v>
      </c>
      <c r="O110" s="20">
        <f>O109+1</f>
        <v>963</v>
      </c>
      <c r="P110" s="13"/>
      <c r="R110" s="11">
        <f t="shared" ref="R110" si="256">R109+1</f>
        <v>6870</v>
      </c>
      <c r="S110" s="38"/>
      <c r="T110" s="12"/>
      <c r="U110" s="12"/>
      <c r="V110" s="19" t="s">
        <v>13</v>
      </c>
      <c r="W110" s="20">
        <f>W109+1</f>
        <v>963</v>
      </c>
      <c r="X110" s="13"/>
      <c r="Z110" s="11">
        <f t="shared" ref="Z110" si="257">Z109+1</f>
        <v>9174</v>
      </c>
      <c r="AA110" s="38"/>
      <c r="AB110" s="12"/>
      <c r="AC110" s="12"/>
      <c r="AD110" s="19" t="s">
        <v>29</v>
      </c>
      <c r="AE110" s="20">
        <f>AE109+1</f>
        <v>963</v>
      </c>
      <c r="AF110" s="13"/>
      <c r="AH110" s="11">
        <f t="shared" ref="AH110" si="258">AH109+1</f>
        <v>11478</v>
      </c>
      <c r="AI110" s="38"/>
      <c r="AJ110" s="12"/>
      <c r="AK110" s="12"/>
      <c r="AL110" s="19" t="s">
        <v>16</v>
      </c>
      <c r="AM110" s="20">
        <f>AM109+1</f>
        <v>963</v>
      </c>
      <c r="AN110" s="13"/>
      <c r="AP110" s="11">
        <f t="shared" ref="AP110" si="259">AP109+1</f>
        <v>13782</v>
      </c>
      <c r="AQ110" s="38"/>
      <c r="AR110" s="12"/>
      <c r="AS110" s="12"/>
      <c r="AT110" s="19" t="s">
        <v>20</v>
      </c>
      <c r="AU110" s="20">
        <f>AU109+1</f>
        <v>963</v>
      </c>
      <c r="AV110" s="13"/>
      <c r="AX110" s="11">
        <f t="shared" ref="AX110" si="260">AX109+1</f>
        <v>16086</v>
      </c>
      <c r="AY110" s="38"/>
      <c r="AZ110" s="12"/>
      <c r="BA110" s="12"/>
      <c r="BB110" s="19" t="s">
        <v>23</v>
      </c>
      <c r="BC110" s="20">
        <f>BC109+1</f>
        <v>963</v>
      </c>
      <c r="BD110" s="13"/>
      <c r="BF110" s="11">
        <f t="shared" ref="BF110" si="261">BF109+1</f>
        <v>18390</v>
      </c>
      <c r="BG110" s="38"/>
      <c r="BH110" s="12"/>
      <c r="BI110" s="12"/>
      <c r="BJ110" s="19" t="s">
        <v>27</v>
      </c>
      <c r="BK110" s="20">
        <f>BM109+1</f>
        <v>1925</v>
      </c>
      <c r="BL110" s="3" t="s">
        <v>24</v>
      </c>
      <c r="BM110" s="20">
        <f t="shared" si="245"/>
        <v>1926</v>
      </c>
      <c r="BN110" s="13"/>
    </row>
    <row r="111" spans="2:66" ht="30" customHeight="1" x14ac:dyDescent="0.4">
      <c r="B111" s="68" t="s">
        <v>7</v>
      </c>
      <c r="C111" s="69"/>
      <c r="D111" s="70"/>
      <c r="E111" s="70"/>
      <c r="F111" s="70"/>
      <c r="G111" s="70"/>
      <c r="H111" s="71"/>
      <c r="J111" s="68" t="s">
        <v>7</v>
      </c>
      <c r="K111" s="69"/>
      <c r="L111" s="70"/>
      <c r="M111" s="70"/>
      <c r="N111" s="70"/>
      <c r="O111" s="70"/>
      <c r="P111" s="71"/>
      <c r="R111" s="68" t="s">
        <v>7</v>
      </c>
      <c r="S111" s="69"/>
      <c r="T111" s="70"/>
      <c r="U111" s="70"/>
      <c r="V111" s="70"/>
      <c r="W111" s="70"/>
      <c r="X111" s="71"/>
      <c r="Z111" s="68" t="s">
        <v>7</v>
      </c>
      <c r="AA111" s="69"/>
      <c r="AB111" s="70"/>
      <c r="AC111" s="70"/>
      <c r="AD111" s="70"/>
      <c r="AE111" s="70"/>
      <c r="AF111" s="71"/>
      <c r="AH111" s="68" t="s">
        <v>7</v>
      </c>
      <c r="AI111" s="69"/>
      <c r="AJ111" s="70"/>
      <c r="AK111" s="70"/>
      <c r="AL111" s="70"/>
      <c r="AM111" s="70"/>
      <c r="AN111" s="71"/>
      <c r="AP111" s="68" t="s">
        <v>7</v>
      </c>
      <c r="AQ111" s="69"/>
      <c r="AR111" s="70"/>
      <c r="AS111" s="70"/>
      <c r="AT111" s="70"/>
      <c r="AU111" s="70"/>
      <c r="AV111" s="71"/>
      <c r="AX111" s="68" t="s">
        <v>7</v>
      </c>
      <c r="AY111" s="69"/>
      <c r="AZ111" s="70"/>
      <c r="BA111" s="70"/>
      <c r="BB111" s="70"/>
      <c r="BC111" s="70"/>
      <c r="BD111" s="71"/>
      <c r="BF111" s="68" t="s">
        <v>7</v>
      </c>
      <c r="BG111" s="69"/>
      <c r="BH111" s="70"/>
      <c r="BI111" s="70"/>
      <c r="BJ111" s="70"/>
      <c r="BK111" s="70"/>
      <c r="BL111" s="76"/>
      <c r="BM111" s="76"/>
      <c r="BN111" s="71"/>
    </row>
    <row r="112" spans="2:66" x14ac:dyDescent="0.4">
      <c r="B112" s="11">
        <f>B110+59</f>
        <v>2321</v>
      </c>
      <c r="C112" s="38"/>
      <c r="D112" s="12"/>
      <c r="E112" s="12"/>
      <c r="F112" s="19" t="s">
        <v>8</v>
      </c>
      <c r="G112" s="20">
        <f>G110+59</f>
        <v>1022</v>
      </c>
      <c r="H112" s="13"/>
      <c r="J112" s="11">
        <f>J110+59</f>
        <v>4625</v>
      </c>
      <c r="K112" s="38"/>
      <c r="L112" s="12"/>
      <c r="M112" s="12"/>
      <c r="N112" s="19" t="s">
        <v>10</v>
      </c>
      <c r="O112" s="20">
        <f>O110+59</f>
        <v>1022</v>
      </c>
      <c r="P112" s="13"/>
      <c r="R112" s="11">
        <f>R110+59</f>
        <v>6929</v>
      </c>
      <c r="S112" s="38"/>
      <c r="T112" s="12"/>
      <c r="U112" s="12"/>
      <c r="V112" s="19" t="s">
        <v>13</v>
      </c>
      <c r="W112" s="20">
        <f>W110+59</f>
        <v>1022</v>
      </c>
      <c r="X112" s="13"/>
      <c r="Z112" s="11">
        <f>Z110+59</f>
        <v>9233</v>
      </c>
      <c r="AA112" s="38"/>
      <c r="AB112" s="12"/>
      <c r="AC112" s="12"/>
      <c r="AD112" s="19" t="s">
        <v>30</v>
      </c>
      <c r="AE112" s="20">
        <f>AE110+59</f>
        <v>1022</v>
      </c>
      <c r="AF112" s="13"/>
      <c r="AH112" s="11">
        <f>AH110+59</f>
        <v>11537</v>
      </c>
      <c r="AI112" s="38"/>
      <c r="AJ112" s="12"/>
      <c r="AK112" s="12"/>
      <c r="AL112" s="19" t="s">
        <v>16</v>
      </c>
      <c r="AM112" s="20">
        <f>AM110+59</f>
        <v>1022</v>
      </c>
      <c r="AN112" s="13"/>
      <c r="AP112" s="11">
        <f>AP110+59</f>
        <v>13841</v>
      </c>
      <c r="AQ112" s="38"/>
      <c r="AR112" s="12"/>
      <c r="AS112" s="12"/>
      <c r="AT112" s="19" t="s">
        <v>21</v>
      </c>
      <c r="AU112" s="20">
        <f>AU110+59</f>
        <v>1022</v>
      </c>
      <c r="AV112" s="13"/>
      <c r="AX112" s="11">
        <f>AX110+59</f>
        <v>16145</v>
      </c>
      <c r="AY112" s="38"/>
      <c r="AZ112" s="12"/>
      <c r="BA112" s="12"/>
      <c r="BB112" s="19" t="s">
        <v>23</v>
      </c>
      <c r="BC112" s="20">
        <f>BC110+59</f>
        <v>1022</v>
      </c>
      <c r="BD112" s="13"/>
      <c r="BF112" s="11">
        <f>BF110+59</f>
        <v>18449</v>
      </c>
      <c r="BG112" s="38"/>
      <c r="BH112" s="12"/>
      <c r="BI112" s="12"/>
      <c r="BJ112" s="19" t="s">
        <v>26</v>
      </c>
      <c r="BK112" s="20">
        <f>BM110+117</f>
        <v>2043</v>
      </c>
      <c r="BL112" s="3" t="s">
        <v>24</v>
      </c>
      <c r="BM112" s="20">
        <f t="shared" ref="BM112:BM117" si="262">BK112+1</f>
        <v>2044</v>
      </c>
      <c r="BN112" s="13"/>
    </row>
    <row r="113" spans="2:66" x14ac:dyDescent="0.4">
      <c r="B113" s="11">
        <f t="shared" ref="B113:B114" si="263">B112+1</f>
        <v>2322</v>
      </c>
      <c r="C113" s="38"/>
      <c r="D113" s="12"/>
      <c r="E113" s="12"/>
      <c r="F113" s="19" t="s">
        <v>9</v>
      </c>
      <c r="G113" s="20">
        <f>G112+1</f>
        <v>1023</v>
      </c>
      <c r="H113" s="13"/>
      <c r="J113" s="11">
        <f t="shared" ref="J113:J114" si="264">J112+1</f>
        <v>4626</v>
      </c>
      <c r="K113" s="38"/>
      <c r="L113" s="12"/>
      <c r="M113" s="12"/>
      <c r="N113" s="19" t="s">
        <v>12</v>
      </c>
      <c r="O113" s="20">
        <f>O112+1</f>
        <v>1023</v>
      </c>
      <c r="P113" s="13"/>
      <c r="R113" s="11">
        <f t="shared" ref="R113:R114" si="265">R112+1</f>
        <v>6930</v>
      </c>
      <c r="S113" s="38"/>
      <c r="T113" s="12"/>
      <c r="U113" s="12"/>
      <c r="V113" s="19" t="s">
        <v>13</v>
      </c>
      <c r="W113" s="20">
        <f>W112+1</f>
        <v>1023</v>
      </c>
      <c r="X113" s="13"/>
      <c r="Z113" s="11">
        <f t="shared" ref="Z113:Z114" si="266">Z112+1</f>
        <v>9234</v>
      </c>
      <c r="AA113" s="38"/>
      <c r="AB113" s="12"/>
      <c r="AC113" s="12"/>
      <c r="AD113" s="19" t="s">
        <v>30</v>
      </c>
      <c r="AE113" s="20">
        <f>AE112+1</f>
        <v>1023</v>
      </c>
      <c r="AF113" s="13"/>
      <c r="AH113" s="11">
        <f t="shared" ref="AH113:AH114" si="267">AH112+1</f>
        <v>11538</v>
      </c>
      <c r="AI113" s="38"/>
      <c r="AJ113" s="12"/>
      <c r="AK113" s="12"/>
      <c r="AL113" s="19" t="s">
        <v>16</v>
      </c>
      <c r="AM113" s="20">
        <f>AM112+1</f>
        <v>1023</v>
      </c>
      <c r="AN113" s="13"/>
      <c r="AP113" s="11">
        <f t="shared" ref="AP113:AP114" si="268">AP112+1</f>
        <v>13842</v>
      </c>
      <c r="AQ113" s="38"/>
      <c r="AR113" s="12"/>
      <c r="AS113" s="12"/>
      <c r="AT113" s="19" t="s">
        <v>22</v>
      </c>
      <c r="AU113" s="20">
        <f>AU112+1</f>
        <v>1023</v>
      </c>
      <c r="AV113" s="13"/>
      <c r="AX113" s="11">
        <f t="shared" ref="AX113:AX114" si="269">AX112+1</f>
        <v>16146</v>
      </c>
      <c r="AY113" s="38"/>
      <c r="AZ113" s="12"/>
      <c r="BA113" s="12"/>
      <c r="BB113" s="19" t="s">
        <v>23</v>
      </c>
      <c r="BC113" s="20">
        <f>BC112+1</f>
        <v>1023</v>
      </c>
      <c r="BD113" s="13"/>
      <c r="BF113" s="11">
        <f t="shared" ref="BF113:BF114" si="270">BF112+1</f>
        <v>18450</v>
      </c>
      <c r="BG113" s="38"/>
      <c r="BH113" s="12"/>
      <c r="BI113" s="12"/>
      <c r="BJ113" s="19" t="s">
        <v>26</v>
      </c>
      <c r="BK113" s="20">
        <f>BM112+1</f>
        <v>2045</v>
      </c>
      <c r="BL113" s="3" t="s">
        <v>24</v>
      </c>
      <c r="BM113" s="20">
        <f t="shared" si="262"/>
        <v>2046</v>
      </c>
      <c r="BN113" s="13"/>
    </row>
    <row r="114" spans="2:66" ht="18" thickBot="1" x14ac:dyDescent="0.45">
      <c r="B114" s="14">
        <f t="shared" si="263"/>
        <v>2323</v>
      </c>
      <c r="C114" s="39"/>
      <c r="D114" s="15"/>
      <c r="E114" s="15"/>
      <c r="F114" s="21" t="s">
        <v>9</v>
      </c>
      <c r="G114" s="22">
        <f>G113+1</f>
        <v>1024</v>
      </c>
      <c r="H114" s="16"/>
      <c r="J114" s="14">
        <f t="shared" si="264"/>
        <v>4627</v>
      </c>
      <c r="K114" s="39"/>
      <c r="L114" s="15"/>
      <c r="M114" s="15"/>
      <c r="N114" s="21" t="s">
        <v>11</v>
      </c>
      <c r="O114" s="22">
        <f>O113+1</f>
        <v>1024</v>
      </c>
      <c r="P114" s="16"/>
      <c r="R114" s="14">
        <f t="shared" si="265"/>
        <v>6931</v>
      </c>
      <c r="S114" s="39"/>
      <c r="T114" s="15"/>
      <c r="U114" s="15"/>
      <c r="V114" s="21" t="s">
        <v>13</v>
      </c>
      <c r="W114" s="22">
        <f>W113+1</f>
        <v>1024</v>
      </c>
      <c r="X114" s="16"/>
      <c r="Z114" s="14">
        <f t="shared" si="266"/>
        <v>9235</v>
      </c>
      <c r="AA114" s="39"/>
      <c r="AB114" s="15"/>
      <c r="AC114" s="15"/>
      <c r="AD114" s="21" t="s">
        <v>31</v>
      </c>
      <c r="AE114" s="22">
        <f>AE113+1</f>
        <v>1024</v>
      </c>
      <c r="AF114" s="16"/>
      <c r="AH114" s="14">
        <f t="shared" si="267"/>
        <v>11539</v>
      </c>
      <c r="AI114" s="39"/>
      <c r="AJ114" s="15"/>
      <c r="AK114" s="15"/>
      <c r="AL114" s="21" t="s">
        <v>17</v>
      </c>
      <c r="AM114" s="22">
        <f>AM113+1</f>
        <v>1024</v>
      </c>
      <c r="AN114" s="16"/>
      <c r="AP114" s="14">
        <f t="shared" si="268"/>
        <v>13843</v>
      </c>
      <c r="AQ114" s="39"/>
      <c r="AR114" s="15"/>
      <c r="AS114" s="15"/>
      <c r="AT114" s="21" t="s">
        <v>19</v>
      </c>
      <c r="AU114" s="22">
        <f>AU113+1</f>
        <v>1024</v>
      </c>
      <c r="AV114" s="16"/>
      <c r="AX114" s="14">
        <f t="shared" si="269"/>
        <v>16147</v>
      </c>
      <c r="AY114" s="39"/>
      <c r="AZ114" s="15"/>
      <c r="BA114" s="15"/>
      <c r="BB114" s="21" t="s">
        <v>23</v>
      </c>
      <c r="BC114" s="22">
        <f>BC113+1</f>
        <v>1024</v>
      </c>
      <c r="BD114" s="16"/>
      <c r="BF114" s="14">
        <f t="shared" si="270"/>
        <v>18451</v>
      </c>
      <c r="BG114" s="39"/>
      <c r="BH114" s="15"/>
      <c r="BI114" s="15"/>
      <c r="BJ114" s="21" t="s">
        <v>26</v>
      </c>
      <c r="BK114" s="22">
        <f>BM113+1</f>
        <v>2047</v>
      </c>
      <c r="BL114" s="4" t="s">
        <v>25</v>
      </c>
      <c r="BM114" s="22">
        <f t="shared" si="262"/>
        <v>2048</v>
      </c>
      <c r="BN114" s="16"/>
    </row>
    <row r="115" spans="2:66" x14ac:dyDescent="0.4">
      <c r="B115" s="8">
        <f>B114+1</f>
        <v>2324</v>
      </c>
      <c r="C115" s="37" t="s">
        <v>73</v>
      </c>
      <c r="D115" s="9" t="s">
        <v>2</v>
      </c>
      <c r="E115" s="9">
        <v>64</v>
      </c>
      <c r="F115" s="17" t="s">
        <v>8</v>
      </c>
      <c r="G115" s="18">
        <f>G114+1</f>
        <v>1025</v>
      </c>
      <c r="H115" s="10" t="s">
        <v>6</v>
      </c>
      <c r="J115" s="8">
        <f>J114+1</f>
        <v>4628</v>
      </c>
      <c r="K115" s="37" t="s">
        <v>73</v>
      </c>
      <c r="L115" s="9" t="s">
        <v>2</v>
      </c>
      <c r="M115" s="9">
        <v>64</v>
      </c>
      <c r="N115" s="17" t="s">
        <v>10</v>
      </c>
      <c r="O115" s="18">
        <f>O114+1</f>
        <v>1025</v>
      </c>
      <c r="P115" s="10" t="s">
        <v>6</v>
      </c>
      <c r="R115" s="8">
        <f>R114+1</f>
        <v>6932</v>
      </c>
      <c r="S115" s="37" t="s">
        <v>73</v>
      </c>
      <c r="T115" s="9" t="s">
        <v>2</v>
      </c>
      <c r="U115" s="9">
        <v>64</v>
      </c>
      <c r="V115" s="17" t="s">
        <v>13</v>
      </c>
      <c r="W115" s="18">
        <f>W114+1</f>
        <v>1025</v>
      </c>
      <c r="X115" s="10" t="s">
        <v>6</v>
      </c>
      <c r="Z115" s="8">
        <f>Z114+1</f>
        <v>9236</v>
      </c>
      <c r="AA115" s="37" t="s">
        <v>73</v>
      </c>
      <c r="AB115" s="9" t="s">
        <v>2</v>
      </c>
      <c r="AC115" s="9">
        <v>64</v>
      </c>
      <c r="AD115" s="17" t="s">
        <v>28</v>
      </c>
      <c r="AE115" s="18">
        <f>AE114+1</f>
        <v>1025</v>
      </c>
      <c r="AF115" s="10" t="s">
        <v>15</v>
      </c>
      <c r="AH115" s="8">
        <f>AH114+1</f>
        <v>11540</v>
      </c>
      <c r="AI115" s="37" t="s">
        <v>73</v>
      </c>
      <c r="AJ115" s="9" t="s">
        <v>2</v>
      </c>
      <c r="AK115" s="9">
        <v>64</v>
      </c>
      <c r="AL115" s="17" t="s">
        <v>16</v>
      </c>
      <c r="AM115" s="18">
        <f>AM114+1</f>
        <v>1025</v>
      </c>
      <c r="AN115" s="10" t="s">
        <v>15</v>
      </c>
      <c r="AP115" s="8">
        <f>AP114+1</f>
        <v>13844</v>
      </c>
      <c r="AQ115" s="37" t="s">
        <v>73</v>
      </c>
      <c r="AR115" s="9" t="s">
        <v>2</v>
      </c>
      <c r="AS115" s="9">
        <v>64</v>
      </c>
      <c r="AT115" s="17" t="s">
        <v>18</v>
      </c>
      <c r="AU115" s="18">
        <f>AU114+1</f>
        <v>1025</v>
      </c>
      <c r="AV115" s="10" t="s">
        <v>15</v>
      </c>
      <c r="AX115" s="8">
        <f>AX114+1</f>
        <v>16148</v>
      </c>
      <c r="AY115" s="37" t="s">
        <v>73</v>
      </c>
      <c r="AZ115" s="9" t="s">
        <v>2</v>
      </c>
      <c r="BA115" s="9">
        <v>64</v>
      </c>
      <c r="BB115" s="17" t="s">
        <v>23</v>
      </c>
      <c r="BC115" s="18">
        <f>BC114+1</f>
        <v>1025</v>
      </c>
      <c r="BD115" s="10" t="s">
        <v>15</v>
      </c>
      <c r="BF115" s="8">
        <f>BF114+1</f>
        <v>18452</v>
      </c>
      <c r="BG115" s="37" t="s">
        <v>73</v>
      </c>
      <c r="BH115" s="9" t="s">
        <v>2</v>
      </c>
      <c r="BI115" s="9">
        <v>64</v>
      </c>
      <c r="BJ115" s="17" t="s">
        <v>26</v>
      </c>
      <c r="BK115" s="18">
        <f>BM114+1</f>
        <v>2049</v>
      </c>
      <c r="BL115" s="2" t="s">
        <v>24</v>
      </c>
      <c r="BM115" s="18">
        <f t="shared" si="262"/>
        <v>2050</v>
      </c>
      <c r="BN115" s="10" t="s">
        <v>15</v>
      </c>
    </row>
    <row r="116" spans="2:66" x14ac:dyDescent="0.4">
      <c r="B116" s="11">
        <f>B115+1</f>
        <v>2325</v>
      </c>
      <c r="C116" s="38"/>
      <c r="D116" s="12"/>
      <c r="E116" s="12"/>
      <c r="F116" s="19" t="s">
        <v>8</v>
      </c>
      <c r="G116" s="20">
        <f>G115+1</f>
        <v>1026</v>
      </c>
      <c r="H116" s="13"/>
      <c r="J116" s="11">
        <f>J115+1</f>
        <v>4629</v>
      </c>
      <c r="K116" s="38"/>
      <c r="L116" s="12"/>
      <c r="M116" s="12"/>
      <c r="N116" s="19" t="s">
        <v>11</v>
      </c>
      <c r="O116" s="20">
        <f>O115+1</f>
        <v>1026</v>
      </c>
      <c r="P116" s="13"/>
      <c r="R116" s="11">
        <f>R115+1</f>
        <v>6933</v>
      </c>
      <c r="S116" s="38"/>
      <c r="T116" s="12"/>
      <c r="U116" s="12"/>
      <c r="V116" s="19" t="s">
        <v>14</v>
      </c>
      <c r="W116" s="20">
        <f>W115+1</f>
        <v>1026</v>
      </c>
      <c r="X116" s="13"/>
      <c r="Z116" s="11">
        <f>Z115+1</f>
        <v>9237</v>
      </c>
      <c r="AA116" s="38"/>
      <c r="AB116" s="12"/>
      <c r="AC116" s="12"/>
      <c r="AD116" s="19" t="s">
        <v>28</v>
      </c>
      <c r="AE116" s="20">
        <f>AE115+1</f>
        <v>1026</v>
      </c>
      <c r="AF116" s="13"/>
      <c r="AH116" s="11">
        <f>AH115+1</f>
        <v>11541</v>
      </c>
      <c r="AI116" s="38"/>
      <c r="AJ116" s="12"/>
      <c r="AK116" s="12"/>
      <c r="AL116" s="19" t="s">
        <v>16</v>
      </c>
      <c r="AM116" s="20">
        <f>AM115+1</f>
        <v>1026</v>
      </c>
      <c r="AN116" s="13"/>
      <c r="AP116" s="11">
        <f>AP115+1</f>
        <v>13845</v>
      </c>
      <c r="AQ116" s="38"/>
      <c r="AR116" s="12"/>
      <c r="AS116" s="12"/>
      <c r="AT116" s="19" t="s">
        <v>19</v>
      </c>
      <c r="AU116" s="20">
        <f>AU115+1</f>
        <v>1026</v>
      </c>
      <c r="AV116" s="13"/>
      <c r="AX116" s="11">
        <f>AX115+1</f>
        <v>16149</v>
      </c>
      <c r="AY116" s="38"/>
      <c r="AZ116" s="12"/>
      <c r="BA116" s="12"/>
      <c r="BB116" s="19" t="s">
        <v>23</v>
      </c>
      <c r="BC116" s="20">
        <f>BC115+1</f>
        <v>1026</v>
      </c>
      <c r="BD116" s="13"/>
      <c r="BF116" s="11">
        <f>BF115+1</f>
        <v>18453</v>
      </c>
      <c r="BG116" s="38"/>
      <c r="BH116" s="12"/>
      <c r="BI116" s="12"/>
      <c r="BJ116" s="19" t="s">
        <v>26</v>
      </c>
      <c r="BK116" s="20">
        <f>BM115+1</f>
        <v>2051</v>
      </c>
      <c r="BL116" s="3" t="s">
        <v>24</v>
      </c>
      <c r="BM116" s="20">
        <f t="shared" si="262"/>
        <v>2052</v>
      </c>
      <c r="BN116" s="13"/>
    </row>
    <row r="117" spans="2:66" x14ac:dyDescent="0.4">
      <c r="B117" s="11">
        <f t="shared" ref="B117" si="271">B116+1</f>
        <v>2326</v>
      </c>
      <c r="C117" s="38"/>
      <c r="D117" s="12"/>
      <c r="E117" s="12"/>
      <c r="F117" s="19" t="s">
        <v>8</v>
      </c>
      <c r="G117" s="20">
        <f>G116+1</f>
        <v>1027</v>
      </c>
      <c r="H117" s="13"/>
      <c r="J117" s="11">
        <f t="shared" ref="J117" si="272">J116+1</f>
        <v>4630</v>
      </c>
      <c r="K117" s="38"/>
      <c r="L117" s="12"/>
      <c r="M117" s="12"/>
      <c r="N117" s="19" t="s">
        <v>10</v>
      </c>
      <c r="O117" s="20">
        <f>O116+1</f>
        <v>1027</v>
      </c>
      <c r="P117" s="13"/>
      <c r="R117" s="11">
        <f t="shared" ref="R117" si="273">R116+1</f>
        <v>6934</v>
      </c>
      <c r="S117" s="38"/>
      <c r="T117" s="12"/>
      <c r="U117" s="12"/>
      <c r="V117" s="19" t="s">
        <v>13</v>
      </c>
      <c r="W117" s="20">
        <f>W116+1</f>
        <v>1027</v>
      </c>
      <c r="X117" s="13"/>
      <c r="Z117" s="11">
        <f t="shared" ref="Z117" si="274">Z116+1</f>
        <v>9238</v>
      </c>
      <c r="AA117" s="38"/>
      <c r="AB117" s="12"/>
      <c r="AC117" s="12"/>
      <c r="AD117" s="19" t="s">
        <v>29</v>
      </c>
      <c r="AE117" s="20">
        <f>AE116+1</f>
        <v>1027</v>
      </c>
      <c r="AF117" s="13"/>
      <c r="AH117" s="11">
        <f t="shared" ref="AH117" si="275">AH116+1</f>
        <v>11542</v>
      </c>
      <c r="AI117" s="38"/>
      <c r="AJ117" s="12"/>
      <c r="AK117" s="12"/>
      <c r="AL117" s="19" t="s">
        <v>16</v>
      </c>
      <c r="AM117" s="20">
        <f>AM116+1</f>
        <v>1027</v>
      </c>
      <c r="AN117" s="13"/>
      <c r="AP117" s="11">
        <f t="shared" ref="AP117" si="276">AP116+1</f>
        <v>13846</v>
      </c>
      <c r="AQ117" s="38"/>
      <c r="AR117" s="12"/>
      <c r="AS117" s="12"/>
      <c r="AT117" s="19" t="s">
        <v>20</v>
      </c>
      <c r="AU117" s="20">
        <f>AU116+1</f>
        <v>1027</v>
      </c>
      <c r="AV117" s="13"/>
      <c r="AX117" s="11">
        <f t="shared" ref="AX117" si="277">AX116+1</f>
        <v>16150</v>
      </c>
      <c r="AY117" s="38"/>
      <c r="AZ117" s="12"/>
      <c r="BA117" s="12"/>
      <c r="BB117" s="19" t="s">
        <v>23</v>
      </c>
      <c r="BC117" s="20">
        <f>BC116+1</f>
        <v>1027</v>
      </c>
      <c r="BD117" s="13"/>
      <c r="BF117" s="11">
        <f t="shared" ref="BF117" si="278">BF116+1</f>
        <v>18454</v>
      </c>
      <c r="BG117" s="38"/>
      <c r="BH117" s="12"/>
      <c r="BI117" s="12"/>
      <c r="BJ117" s="19" t="s">
        <v>27</v>
      </c>
      <c r="BK117" s="20">
        <f>BM116+1</f>
        <v>2053</v>
      </c>
      <c r="BL117" s="3" t="s">
        <v>24</v>
      </c>
      <c r="BM117" s="20">
        <f t="shared" si="262"/>
        <v>2054</v>
      </c>
      <c r="BN117" s="13"/>
    </row>
    <row r="118" spans="2:66" ht="30" customHeight="1" x14ac:dyDescent="0.4">
      <c r="B118" s="68" t="s">
        <v>7</v>
      </c>
      <c r="C118" s="69"/>
      <c r="D118" s="70"/>
      <c r="E118" s="70"/>
      <c r="F118" s="70"/>
      <c r="G118" s="70"/>
      <c r="H118" s="71"/>
      <c r="J118" s="68" t="s">
        <v>7</v>
      </c>
      <c r="K118" s="69"/>
      <c r="L118" s="70"/>
      <c r="M118" s="70"/>
      <c r="N118" s="70"/>
      <c r="O118" s="70"/>
      <c r="P118" s="71"/>
      <c r="R118" s="68" t="s">
        <v>7</v>
      </c>
      <c r="S118" s="69"/>
      <c r="T118" s="70"/>
      <c r="U118" s="70"/>
      <c r="V118" s="70"/>
      <c r="W118" s="70"/>
      <c r="X118" s="71"/>
      <c r="Z118" s="68" t="s">
        <v>7</v>
      </c>
      <c r="AA118" s="69"/>
      <c r="AB118" s="70"/>
      <c r="AC118" s="70"/>
      <c r="AD118" s="70"/>
      <c r="AE118" s="70"/>
      <c r="AF118" s="71"/>
      <c r="AH118" s="68" t="s">
        <v>7</v>
      </c>
      <c r="AI118" s="69"/>
      <c r="AJ118" s="70"/>
      <c r="AK118" s="70"/>
      <c r="AL118" s="70"/>
      <c r="AM118" s="70"/>
      <c r="AN118" s="71"/>
      <c r="AP118" s="68" t="s">
        <v>7</v>
      </c>
      <c r="AQ118" s="69"/>
      <c r="AR118" s="70"/>
      <c r="AS118" s="70"/>
      <c r="AT118" s="70"/>
      <c r="AU118" s="70"/>
      <c r="AV118" s="71"/>
      <c r="AX118" s="68" t="s">
        <v>7</v>
      </c>
      <c r="AY118" s="69"/>
      <c r="AZ118" s="70"/>
      <c r="BA118" s="70"/>
      <c r="BB118" s="70"/>
      <c r="BC118" s="70"/>
      <c r="BD118" s="71"/>
      <c r="BF118" s="68" t="s">
        <v>7</v>
      </c>
      <c r="BG118" s="69"/>
      <c r="BH118" s="70"/>
      <c r="BI118" s="70"/>
      <c r="BJ118" s="70"/>
      <c r="BK118" s="70"/>
      <c r="BL118" s="76"/>
      <c r="BM118" s="76"/>
      <c r="BN118" s="71"/>
    </row>
    <row r="119" spans="2:66" x14ac:dyDescent="0.4">
      <c r="B119" s="11">
        <f>B117+59</f>
        <v>2385</v>
      </c>
      <c r="C119" s="38"/>
      <c r="D119" s="12"/>
      <c r="E119" s="12"/>
      <c r="F119" s="19" t="s">
        <v>8</v>
      </c>
      <c r="G119" s="20">
        <f>G117+59</f>
        <v>1086</v>
      </c>
      <c r="H119" s="13"/>
      <c r="J119" s="11">
        <f>J117+59</f>
        <v>4689</v>
      </c>
      <c r="K119" s="38"/>
      <c r="L119" s="12"/>
      <c r="M119" s="12"/>
      <c r="N119" s="19" t="s">
        <v>10</v>
      </c>
      <c r="O119" s="20">
        <f>O117+59</f>
        <v>1086</v>
      </c>
      <c r="P119" s="13"/>
      <c r="R119" s="11">
        <f>R117+59</f>
        <v>6993</v>
      </c>
      <c r="S119" s="38"/>
      <c r="T119" s="12"/>
      <c r="U119" s="12"/>
      <c r="V119" s="19" t="s">
        <v>13</v>
      </c>
      <c r="W119" s="20">
        <f>W117+59</f>
        <v>1086</v>
      </c>
      <c r="X119" s="13"/>
      <c r="Z119" s="11">
        <f>Z117+59</f>
        <v>9297</v>
      </c>
      <c r="AA119" s="38"/>
      <c r="AB119" s="12"/>
      <c r="AC119" s="12"/>
      <c r="AD119" s="19" t="s">
        <v>30</v>
      </c>
      <c r="AE119" s="20">
        <f>AE117+59</f>
        <v>1086</v>
      </c>
      <c r="AF119" s="13"/>
      <c r="AH119" s="11">
        <f>AH117+59</f>
        <v>11601</v>
      </c>
      <c r="AI119" s="38"/>
      <c r="AJ119" s="12"/>
      <c r="AK119" s="12"/>
      <c r="AL119" s="19" t="s">
        <v>16</v>
      </c>
      <c r="AM119" s="20">
        <f>AM117+59</f>
        <v>1086</v>
      </c>
      <c r="AN119" s="13"/>
      <c r="AP119" s="11">
        <f>AP117+59</f>
        <v>13905</v>
      </c>
      <c r="AQ119" s="38"/>
      <c r="AR119" s="12"/>
      <c r="AS119" s="12"/>
      <c r="AT119" s="19" t="s">
        <v>21</v>
      </c>
      <c r="AU119" s="20">
        <f>AU117+59</f>
        <v>1086</v>
      </c>
      <c r="AV119" s="13"/>
      <c r="AX119" s="11">
        <f>AX117+59</f>
        <v>16209</v>
      </c>
      <c r="AY119" s="38"/>
      <c r="AZ119" s="12"/>
      <c r="BA119" s="12"/>
      <c r="BB119" s="19" t="s">
        <v>23</v>
      </c>
      <c r="BC119" s="20">
        <f>BC117+59</f>
        <v>1086</v>
      </c>
      <c r="BD119" s="13"/>
      <c r="BF119" s="11">
        <f>BF117+59</f>
        <v>18513</v>
      </c>
      <c r="BG119" s="38"/>
      <c r="BH119" s="12"/>
      <c r="BI119" s="12"/>
      <c r="BJ119" s="19" t="s">
        <v>26</v>
      </c>
      <c r="BK119" s="20">
        <f>BM117+117</f>
        <v>2171</v>
      </c>
      <c r="BL119" s="3" t="s">
        <v>24</v>
      </c>
      <c r="BM119" s="20">
        <f t="shared" ref="BM119:BM124" si="279">BK119+1</f>
        <v>2172</v>
      </c>
      <c r="BN119" s="13"/>
    </row>
    <row r="120" spans="2:66" x14ac:dyDescent="0.4">
      <c r="B120" s="11">
        <f t="shared" ref="B120:B121" si="280">B119+1</f>
        <v>2386</v>
      </c>
      <c r="C120" s="38"/>
      <c r="D120" s="12"/>
      <c r="E120" s="12"/>
      <c r="F120" s="19" t="s">
        <v>9</v>
      </c>
      <c r="G120" s="20">
        <f>G119+1</f>
        <v>1087</v>
      </c>
      <c r="H120" s="13"/>
      <c r="J120" s="11">
        <f t="shared" ref="J120:J121" si="281">J119+1</f>
        <v>4690</v>
      </c>
      <c r="K120" s="38"/>
      <c r="L120" s="12"/>
      <c r="M120" s="12"/>
      <c r="N120" s="19" t="s">
        <v>12</v>
      </c>
      <c r="O120" s="20">
        <f>O119+1</f>
        <v>1087</v>
      </c>
      <c r="P120" s="13"/>
      <c r="R120" s="11">
        <f t="shared" ref="R120:R121" si="282">R119+1</f>
        <v>6994</v>
      </c>
      <c r="S120" s="38"/>
      <c r="T120" s="12"/>
      <c r="U120" s="12"/>
      <c r="V120" s="19" t="s">
        <v>13</v>
      </c>
      <c r="W120" s="20">
        <f>W119+1</f>
        <v>1087</v>
      </c>
      <c r="X120" s="13"/>
      <c r="Z120" s="11">
        <f t="shared" ref="Z120:Z121" si="283">Z119+1</f>
        <v>9298</v>
      </c>
      <c r="AA120" s="38"/>
      <c r="AB120" s="12"/>
      <c r="AC120" s="12"/>
      <c r="AD120" s="19" t="s">
        <v>30</v>
      </c>
      <c r="AE120" s="20">
        <f>AE119+1</f>
        <v>1087</v>
      </c>
      <c r="AF120" s="13"/>
      <c r="AH120" s="11">
        <f t="shared" ref="AH120:AH121" si="284">AH119+1</f>
        <v>11602</v>
      </c>
      <c r="AI120" s="38"/>
      <c r="AJ120" s="12"/>
      <c r="AK120" s="12"/>
      <c r="AL120" s="19" t="s">
        <v>16</v>
      </c>
      <c r="AM120" s="20">
        <f>AM119+1</f>
        <v>1087</v>
      </c>
      <c r="AN120" s="13"/>
      <c r="AP120" s="11">
        <f t="shared" ref="AP120:AP121" si="285">AP119+1</f>
        <v>13906</v>
      </c>
      <c r="AQ120" s="38"/>
      <c r="AR120" s="12"/>
      <c r="AS120" s="12"/>
      <c r="AT120" s="19" t="s">
        <v>22</v>
      </c>
      <c r="AU120" s="20">
        <f>AU119+1</f>
        <v>1087</v>
      </c>
      <c r="AV120" s="13"/>
      <c r="AX120" s="11">
        <f t="shared" ref="AX120:AX121" si="286">AX119+1</f>
        <v>16210</v>
      </c>
      <c r="AY120" s="38"/>
      <c r="AZ120" s="12"/>
      <c r="BA120" s="12"/>
      <c r="BB120" s="19" t="s">
        <v>23</v>
      </c>
      <c r="BC120" s="20">
        <f>BC119+1</f>
        <v>1087</v>
      </c>
      <c r="BD120" s="13"/>
      <c r="BF120" s="11">
        <f t="shared" ref="BF120:BF121" si="287">BF119+1</f>
        <v>18514</v>
      </c>
      <c r="BG120" s="38"/>
      <c r="BH120" s="12"/>
      <c r="BI120" s="12"/>
      <c r="BJ120" s="19" t="s">
        <v>26</v>
      </c>
      <c r="BK120" s="20">
        <f>BM119+1</f>
        <v>2173</v>
      </c>
      <c r="BL120" s="3" t="s">
        <v>24</v>
      </c>
      <c r="BM120" s="20">
        <f t="shared" si="279"/>
        <v>2174</v>
      </c>
      <c r="BN120" s="13"/>
    </row>
    <row r="121" spans="2:66" ht="18" thickBot="1" x14ac:dyDescent="0.45">
      <c r="B121" s="14">
        <f t="shared" si="280"/>
        <v>2387</v>
      </c>
      <c r="C121" s="39"/>
      <c r="D121" s="15"/>
      <c r="E121" s="15"/>
      <c r="F121" s="21" t="s">
        <v>9</v>
      </c>
      <c r="G121" s="22">
        <f>G120+1</f>
        <v>1088</v>
      </c>
      <c r="H121" s="16"/>
      <c r="J121" s="14">
        <f t="shared" si="281"/>
        <v>4691</v>
      </c>
      <c r="K121" s="39"/>
      <c r="L121" s="15"/>
      <c r="M121" s="15"/>
      <c r="N121" s="21" t="s">
        <v>11</v>
      </c>
      <c r="O121" s="22">
        <f>O120+1</f>
        <v>1088</v>
      </c>
      <c r="P121" s="16"/>
      <c r="R121" s="14">
        <f t="shared" si="282"/>
        <v>6995</v>
      </c>
      <c r="S121" s="39"/>
      <c r="T121" s="15"/>
      <c r="U121" s="15"/>
      <c r="V121" s="21" t="s">
        <v>13</v>
      </c>
      <c r="W121" s="22">
        <f>W120+1</f>
        <v>1088</v>
      </c>
      <c r="X121" s="16"/>
      <c r="Z121" s="14">
        <f t="shared" si="283"/>
        <v>9299</v>
      </c>
      <c r="AA121" s="39"/>
      <c r="AB121" s="15"/>
      <c r="AC121" s="15"/>
      <c r="AD121" s="21" t="s">
        <v>31</v>
      </c>
      <c r="AE121" s="22">
        <f>AE120+1</f>
        <v>1088</v>
      </c>
      <c r="AF121" s="16"/>
      <c r="AH121" s="14">
        <f t="shared" si="284"/>
        <v>11603</v>
      </c>
      <c r="AI121" s="39"/>
      <c r="AJ121" s="15"/>
      <c r="AK121" s="15"/>
      <c r="AL121" s="21" t="s">
        <v>17</v>
      </c>
      <c r="AM121" s="22">
        <f>AM120+1</f>
        <v>1088</v>
      </c>
      <c r="AN121" s="16"/>
      <c r="AP121" s="14">
        <f t="shared" si="285"/>
        <v>13907</v>
      </c>
      <c r="AQ121" s="39"/>
      <c r="AR121" s="15"/>
      <c r="AS121" s="15"/>
      <c r="AT121" s="21" t="s">
        <v>19</v>
      </c>
      <c r="AU121" s="22">
        <f>AU120+1</f>
        <v>1088</v>
      </c>
      <c r="AV121" s="16"/>
      <c r="AX121" s="14">
        <f t="shared" si="286"/>
        <v>16211</v>
      </c>
      <c r="AY121" s="39"/>
      <c r="AZ121" s="15"/>
      <c r="BA121" s="15"/>
      <c r="BB121" s="21" t="s">
        <v>23</v>
      </c>
      <c r="BC121" s="22">
        <f>BC120+1</f>
        <v>1088</v>
      </c>
      <c r="BD121" s="16"/>
      <c r="BF121" s="14">
        <f t="shared" si="287"/>
        <v>18515</v>
      </c>
      <c r="BG121" s="39"/>
      <c r="BH121" s="15"/>
      <c r="BI121" s="15"/>
      <c r="BJ121" s="21" t="s">
        <v>26</v>
      </c>
      <c r="BK121" s="22">
        <f>BM120+1</f>
        <v>2175</v>
      </c>
      <c r="BL121" s="4" t="s">
        <v>25</v>
      </c>
      <c r="BM121" s="22">
        <f t="shared" si="279"/>
        <v>2176</v>
      </c>
      <c r="BN121" s="16"/>
    </row>
    <row r="122" spans="2:66" x14ac:dyDescent="0.4">
      <c r="B122" s="8">
        <f>B121+1</f>
        <v>2388</v>
      </c>
      <c r="C122" s="37" t="s">
        <v>73</v>
      </c>
      <c r="D122" s="9" t="s">
        <v>2</v>
      </c>
      <c r="E122" s="9">
        <v>64</v>
      </c>
      <c r="F122" s="17" t="s">
        <v>8</v>
      </c>
      <c r="G122" s="18">
        <f>G121+1</f>
        <v>1089</v>
      </c>
      <c r="H122" s="10" t="s">
        <v>6</v>
      </c>
      <c r="J122" s="8">
        <f>J121+1</f>
        <v>4692</v>
      </c>
      <c r="K122" s="37" t="s">
        <v>73</v>
      </c>
      <c r="L122" s="9" t="s">
        <v>2</v>
      </c>
      <c r="M122" s="9">
        <v>64</v>
      </c>
      <c r="N122" s="17" t="s">
        <v>10</v>
      </c>
      <c r="O122" s="18">
        <f>O121+1</f>
        <v>1089</v>
      </c>
      <c r="P122" s="10" t="s">
        <v>6</v>
      </c>
      <c r="R122" s="8">
        <f>R121+1</f>
        <v>6996</v>
      </c>
      <c r="S122" s="37" t="s">
        <v>73</v>
      </c>
      <c r="T122" s="9" t="s">
        <v>2</v>
      </c>
      <c r="U122" s="9">
        <v>64</v>
      </c>
      <c r="V122" s="17" t="s">
        <v>13</v>
      </c>
      <c r="W122" s="18">
        <f>W121+1</f>
        <v>1089</v>
      </c>
      <c r="X122" s="10" t="s">
        <v>6</v>
      </c>
      <c r="Z122" s="8">
        <f>Z121+1</f>
        <v>9300</v>
      </c>
      <c r="AA122" s="37" t="s">
        <v>73</v>
      </c>
      <c r="AB122" s="9" t="s">
        <v>2</v>
      </c>
      <c r="AC122" s="9">
        <v>64</v>
      </c>
      <c r="AD122" s="17" t="s">
        <v>28</v>
      </c>
      <c r="AE122" s="18">
        <f>AE121+1</f>
        <v>1089</v>
      </c>
      <c r="AF122" s="10" t="s">
        <v>15</v>
      </c>
      <c r="AH122" s="8">
        <f>AH121+1</f>
        <v>11604</v>
      </c>
      <c r="AI122" s="37" t="s">
        <v>73</v>
      </c>
      <c r="AJ122" s="9" t="s">
        <v>2</v>
      </c>
      <c r="AK122" s="9">
        <v>64</v>
      </c>
      <c r="AL122" s="17" t="s">
        <v>16</v>
      </c>
      <c r="AM122" s="18">
        <f>AM121+1</f>
        <v>1089</v>
      </c>
      <c r="AN122" s="10" t="s">
        <v>15</v>
      </c>
      <c r="AP122" s="8">
        <f>AP121+1</f>
        <v>13908</v>
      </c>
      <c r="AQ122" s="37" t="s">
        <v>73</v>
      </c>
      <c r="AR122" s="9" t="s">
        <v>2</v>
      </c>
      <c r="AS122" s="9">
        <v>64</v>
      </c>
      <c r="AT122" s="17" t="s">
        <v>18</v>
      </c>
      <c r="AU122" s="18">
        <f>AU121+1</f>
        <v>1089</v>
      </c>
      <c r="AV122" s="10" t="s">
        <v>15</v>
      </c>
      <c r="AX122" s="8">
        <f>AX121+1</f>
        <v>16212</v>
      </c>
      <c r="AY122" s="37" t="s">
        <v>73</v>
      </c>
      <c r="AZ122" s="9" t="s">
        <v>2</v>
      </c>
      <c r="BA122" s="9">
        <v>64</v>
      </c>
      <c r="BB122" s="17" t="s">
        <v>23</v>
      </c>
      <c r="BC122" s="18">
        <f>BC121+1</f>
        <v>1089</v>
      </c>
      <c r="BD122" s="10" t="s">
        <v>15</v>
      </c>
      <c r="BF122" s="8">
        <f>BF121+1</f>
        <v>18516</v>
      </c>
      <c r="BG122" s="37" t="s">
        <v>73</v>
      </c>
      <c r="BH122" s="9" t="s">
        <v>2</v>
      </c>
      <c r="BI122" s="9">
        <v>64</v>
      </c>
      <c r="BJ122" s="17" t="s">
        <v>26</v>
      </c>
      <c r="BK122" s="18">
        <f>BM121+1</f>
        <v>2177</v>
      </c>
      <c r="BL122" s="2" t="s">
        <v>24</v>
      </c>
      <c r="BM122" s="18">
        <f t="shared" si="279"/>
        <v>2178</v>
      </c>
      <c r="BN122" s="10" t="s">
        <v>15</v>
      </c>
    </row>
    <row r="123" spans="2:66" x14ac:dyDescent="0.4">
      <c r="B123" s="11">
        <f>B122+1</f>
        <v>2389</v>
      </c>
      <c r="C123" s="38"/>
      <c r="D123" s="12"/>
      <c r="E123" s="12"/>
      <c r="F123" s="19" t="s">
        <v>8</v>
      </c>
      <c r="G123" s="20">
        <f>G122+1</f>
        <v>1090</v>
      </c>
      <c r="H123" s="13"/>
      <c r="J123" s="11">
        <f>J122+1</f>
        <v>4693</v>
      </c>
      <c r="K123" s="38"/>
      <c r="L123" s="12"/>
      <c r="M123" s="12"/>
      <c r="N123" s="19" t="s">
        <v>11</v>
      </c>
      <c r="O123" s="20">
        <f>O122+1</f>
        <v>1090</v>
      </c>
      <c r="P123" s="13"/>
      <c r="R123" s="11">
        <f>R122+1</f>
        <v>6997</v>
      </c>
      <c r="S123" s="38"/>
      <c r="T123" s="12"/>
      <c r="U123" s="12"/>
      <c r="V123" s="19" t="s">
        <v>14</v>
      </c>
      <c r="W123" s="20">
        <f>W122+1</f>
        <v>1090</v>
      </c>
      <c r="X123" s="13"/>
      <c r="Z123" s="11">
        <f>Z122+1</f>
        <v>9301</v>
      </c>
      <c r="AA123" s="38"/>
      <c r="AB123" s="12"/>
      <c r="AC123" s="12"/>
      <c r="AD123" s="19" t="s">
        <v>28</v>
      </c>
      <c r="AE123" s="20">
        <f>AE122+1</f>
        <v>1090</v>
      </c>
      <c r="AF123" s="13"/>
      <c r="AH123" s="11">
        <f>AH122+1</f>
        <v>11605</v>
      </c>
      <c r="AI123" s="38"/>
      <c r="AJ123" s="12"/>
      <c r="AK123" s="12"/>
      <c r="AL123" s="19" t="s">
        <v>16</v>
      </c>
      <c r="AM123" s="20">
        <f>AM122+1</f>
        <v>1090</v>
      </c>
      <c r="AN123" s="13"/>
      <c r="AP123" s="11">
        <f>AP122+1</f>
        <v>13909</v>
      </c>
      <c r="AQ123" s="38"/>
      <c r="AR123" s="12"/>
      <c r="AS123" s="12"/>
      <c r="AT123" s="19" t="s">
        <v>19</v>
      </c>
      <c r="AU123" s="20">
        <f>AU122+1</f>
        <v>1090</v>
      </c>
      <c r="AV123" s="13"/>
      <c r="AX123" s="11">
        <f>AX122+1</f>
        <v>16213</v>
      </c>
      <c r="AY123" s="38"/>
      <c r="AZ123" s="12"/>
      <c r="BA123" s="12"/>
      <c r="BB123" s="19" t="s">
        <v>23</v>
      </c>
      <c r="BC123" s="20">
        <f>BC122+1</f>
        <v>1090</v>
      </c>
      <c r="BD123" s="13"/>
      <c r="BF123" s="11">
        <f>BF122+1</f>
        <v>18517</v>
      </c>
      <c r="BG123" s="38"/>
      <c r="BH123" s="12"/>
      <c r="BI123" s="12"/>
      <c r="BJ123" s="19" t="s">
        <v>26</v>
      </c>
      <c r="BK123" s="20">
        <f>BM122+1</f>
        <v>2179</v>
      </c>
      <c r="BL123" s="3" t="s">
        <v>24</v>
      </c>
      <c r="BM123" s="20">
        <f t="shared" si="279"/>
        <v>2180</v>
      </c>
      <c r="BN123" s="13"/>
    </row>
    <row r="124" spans="2:66" x14ac:dyDescent="0.4">
      <c r="B124" s="11">
        <f t="shared" ref="B124" si="288">B123+1</f>
        <v>2390</v>
      </c>
      <c r="C124" s="38"/>
      <c r="D124" s="12"/>
      <c r="E124" s="12"/>
      <c r="F124" s="19" t="s">
        <v>8</v>
      </c>
      <c r="G124" s="20">
        <f>G123+1</f>
        <v>1091</v>
      </c>
      <c r="H124" s="13"/>
      <c r="J124" s="11">
        <f t="shared" ref="J124" si="289">J123+1</f>
        <v>4694</v>
      </c>
      <c r="K124" s="38"/>
      <c r="L124" s="12"/>
      <c r="M124" s="12"/>
      <c r="N124" s="19" t="s">
        <v>10</v>
      </c>
      <c r="O124" s="20">
        <f>O123+1</f>
        <v>1091</v>
      </c>
      <c r="P124" s="13"/>
      <c r="R124" s="11">
        <f t="shared" ref="R124" si="290">R123+1</f>
        <v>6998</v>
      </c>
      <c r="S124" s="38"/>
      <c r="T124" s="12"/>
      <c r="U124" s="12"/>
      <c r="V124" s="19" t="s">
        <v>13</v>
      </c>
      <c r="W124" s="20">
        <f>W123+1</f>
        <v>1091</v>
      </c>
      <c r="X124" s="13"/>
      <c r="Z124" s="11">
        <f t="shared" ref="Z124" si="291">Z123+1</f>
        <v>9302</v>
      </c>
      <c r="AA124" s="38"/>
      <c r="AB124" s="12"/>
      <c r="AC124" s="12"/>
      <c r="AD124" s="19" t="s">
        <v>29</v>
      </c>
      <c r="AE124" s="20">
        <f>AE123+1</f>
        <v>1091</v>
      </c>
      <c r="AF124" s="13"/>
      <c r="AH124" s="11">
        <f t="shared" ref="AH124" si="292">AH123+1</f>
        <v>11606</v>
      </c>
      <c r="AI124" s="38"/>
      <c r="AJ124" s="12"/>
      <c r="AK124" s="12"/>
      <c r="AL124" s="19" t="s">
        <v>16</v>
      </c>
      <c r="AM124" s="20">
        <f>AM123+1</f>
        <v>1091</v>
      </c>
      <c r="AN124" s="13"/>
      <c r="AP124" s="11">
        <f t="shared" ref="AP124" si="293">AP123+1</f>
        <v>13910</v>
      </c>
      <c r="AQ124" s="38"/>
      <c r="AR124" s="12"/>
      <c r="AS124" s="12"/>
      <c r="AT124" s="19" t="s">
        <v>20</v>
      </c>
      <c r="AU124" s="20">
        <f>AU123+1</f>
        <v>1091</v>
      </c>
      <c r="AV124" s="13"/>
      <c r="AX124" s="11">
        <f t="shared" ref="AX124" si="294">AX123+1</f>
        <v>16214</v>
      </c>
      <c r="AY124" s="38"/>
      <c r="AZ124" s="12"/>
      <c r="BA124" s="12"/>
      <c r="BB124" s="19" t="s">
        <v>23</v>
      </c>
      <c r="BC124" s="20">
        <f>BC123+1</f>
        <v>1091</v>
      </c>
      <c r="BD124" s="13"/>
      <c r="BF124" s="11">
        <f t="shared" ref="BF124" si="295">BF123+1</f>
        <v>18518</v>
      </c>
      <c r="BG124" s="38"/>
      <c r="BH124" s="12"/>
      <c r="BI124" s="12"/>
      <c r="BJ124" s="19" t="s">
        <v>27</v>
      </c>
      <c r="BK124" s="20">
        <f>BM123+1</f>
        <v>2181</v>
      </c>
      <c r="BL124" s="3" t="s">
        <v>24</v>
      </c>
      <c r="BM124" s="20">
        <f t="shared" si="279"/>
        <v>2182</v>
      </c>
      <c r="BN124" s="13"/>
    </row>
    <row r="125" spans="2:66" ht="30" customHeight="1" x14ac:dyDescent="0.4">
      <c r="B125" s="68" t="s">
        <v>7</v>
      </c>
      <c r="C125" s="69"/>
      <c r="D125" s="70"/>
      <c r="E125" s="70"/>
      <c r="F125" s="70"/>
      <c r="G125" s="70"/>
      <c r="H125" s="71"/>
      <c r="J125" s="68" t="s">
        <v>7</v>
      </c>
      <c r="K125" s="69"/>
      <c r="L125" s="70"/>
      <c r="M125" s="70"/>
      <c r="N125" s="70"/>
      <c r="O125" s="70"/>
      <c r="P125" s="71"/>
      <c r="R125" s="68" t="s">
        <v>7</v>
      </c>
      <c r="S125" s="69"/>
      <c r="T125" s="70"/>
      <c r="U125" s="70"/>
      <c r="V125" s="70"/>
      <c r="W125" s="70"/>
      <c r="X125" s="71"/>
      <c r="Z125" s="68" t="s">
        <v>7</v>
      </c>
      <c r="AA125" s="69"/>
      <c r="AB125" s="70"/>
      <c r="AC125" s="70"/>
      <c r="AD125" s="70"/>
      <c r="AE125" s="70"/>
      <c r="AF125" s="71"/>
      <c r="AH125" s="68" t="s">
        <v>7</v>
      </c>
      <c r="AI125" s="69"/>
      <c r="AJ125" s="70"/>
      <c r="AK125" s="70"/>
      <c r="AL125" s="70"/>
      <c r="AM125" s="70"/>
      <c r="AN125" s="71"/>
      <c r="AP125" s="68" t="s">
        <v>7</v>
      </c>
      <c r="AQ125" s="69"/>
      <c r="AR125" s="70"/>
      <c r="AS125" s="70"/>
      <c r="AT125" s="70"/>
      <c r="AU125" s="70"/>
      <c r="AV125" s="71"/>
      <c r="AX125" s="68" t="s">
        <v>7</v>
      </c>
      <c r="AY125" s="69"/>
      <c r="AZ125" s="70"/>
      <c r="BA125" s="70"/>
      <c r="BB125" s="70"/>
      <c r="BC125" s="70"/>
      <c r="BD125" s="71"/>
      <c r="BF125" s="68" t="s">
        <v>7</v>
      </c>
      <c r="BG125" s="69"/>
      <c r="BH125" s="70"/>
      <c r="BI125" s="70"/>
      <c r="BJ125" s="70"/>
      <c r="BK125" s="70"/>
      <c r="BL125" s="76"/>
      <c r="BM125" s="76"/>
      <c r="BN125" s="71"/>
    </row>
    <row r="126" spans="2:66" x14ac:dyDescent="0.4">
      <c r="B126" s="11">
        <f>B124+59</f>
        <v>2449</v>
      </c>
      <c r="C126" s="38"/>
      <c r="D126" s="12"/>
      <c r="E126" s="12"/>
      <c r="F126" s="19" t="s">
        <v>8</v>
      </c>
      <c r="G126" s="20">
        <f>G124+59</f>
        <v>1150</v>
      </c>
      <c r="H126" s="13"/>
      <c r="J126" s="11">
        <f>J124+59</f>
        <v>4753</v>
      </c>
      <c r="K126" s="38"/>
      <c r="L126" s="12"/>
      <c r="M126" s="12"/>
      <c r="N126" s="19" t="s">
        <v>10</v>
      </c>
      <c r="O126" s="20">
        <f>O124+59</f>
        <v>1150</v>
      </c>
      <c r="P126" s="13"/>
      <c r="R126" s="11">
        <f>R124+59</f>
        <v>7057</v>
      </c>
      <c r="S126" s="38"/>
      <c r="T126" s="12"/>
      <c r="U126" s="12"/>
      <c r="V126" s="19" t="s">
        <v>13</v>
      </c>
      <c r="W126" s="20">
        <f>W124+59</f>
        <v>1150</v>
      </c>
      <c r="X126" s="13"/>
      <c r="Z126" s="11">
        <f>Z124+59</f>
        <v>9361</v>
      </c>
      <c r="AA126" s="38"/>
      <c r="AB126" s="12"/>
      <c r="AC126" s="12"/>
      <c r="AD126" s="19" t="s">
        <v>30</v>
      </c>
      <c r="AE126" s="20">
        <f>AE124+59</f>
        <v>1150</v>
      </c>
      <c r="AF126" s="13"/>
      <c r="AH126" s="11">
        <f>AH124+59</f>
        <v>11665</v>
      </c>
      <c r="AI126" s="38"/>
      <c r="AJ126" s="12"/>
      <c r="AK126" s="12"/>
      <c r="AL126" s="19" t="s">
        <v>16</v>
      </c>
      <c r="AM126" s="20">
        <f>AM124+59</f>
        <v>1150</v>
      </c>
      <c r="AN126" s="13"/>
      <c r="AP126" s="11">
        <f>AP124+59</f>
        <v>13969</v>
      </c>
      <c r="AQ126" s="38"/>
      <c r="AR126" s="12"/>
      <c r="AS126" s="12"/>
      <c r="AT126" s="19" t="s">
        <v>21</v>
      </c>
      <c r="AU126" s="20">
        <f>AU124+59</f>
        <v>1150</v>
      </c>
      <c r="AV126" s="13"/>
      <c r="AX126" s="11">
        <f>AX124+59</f>
        <v>16273</v>
      </c>
      <c r="AY126" s="38"/>
      <c r="AZ126" s="12"/>
      <c r="BA126" s="12"/>
      <c r="BB126" s="19" t="s">
        <v>23</v>
      </c>
      <c r="BC126" s="20">
        <f>BC124+59</f>
        <v>1150</v>
      </c>
      <c r="BD126" s="13"/>
      <c r="BF126" s="11">
        <f>BF124+59</f>
        <v>18577</v>
      </c>
      <c r="BG126" s="38"/>
      <c r="BH126" s="12"/>
      <c r="BI126" s="12"/>
      <c r="BJ126" s="19" t="s">
        <v>26</v>
      </c>
      <c r="BK126" s="20">
        <f>BM124+117</f>
        <v>2299</v>
      </c>
      <c r="BL126" s="3" t="s">
        <v>24</v>
      </c>
      <c r="BM126" s="20">
        <f>BK126+1</f>
        <v>2300</v>
      </c>
      <c r="BN126" s="13"/>
    </row>
    <row r="127" spans="2:66" x14ac:dyDescent="0.4">
      <c r="B127" s="11">
        <f t="shared" ref="B127:B128" si="296">B126+1</f>
        <v>2450</v>
      </c>
      <c r="C127" s="38"/>
      <c r="D127" s="12"/>
      <c r="E127" s="12"/>
      <c r="F127" s="19" t="s">
        <v>9</v>
      </c>
      <c r="G127" s="20">
        <f>G126+1</f>
        <v>1151</v>
      </c>
      <c r="H127" s="13"/>
      <c r="J127" s="11">
        <f t="shared" ref="J127:J128" si="297">J126+1</f>
        <v>4754</v>
      </c>
      <c r="K127" s="38"/>
      <c r="L127" s="12"/>
      <c r="M127" s="12"/>
      <c r="N127" s="19" t="s">
        <v>12</v>
      </c>
      <c r="O127" s="20">
        <f>O126+1</f>
        <v>1151</v>
      </c>
      <c r="P127" s="13"/>
      <c r="R127" s="11">
        <f t="shared" ref="R127:R128" si="298">R126+1</f>
        <v>7058</v>
      </c>
      <c r="S127" s="38"/>
      <c r="T127" s="12"/>
      <c r="U127" s="12"/>
      <c r="V127" s="19" t="s">
        <v>13</v>
      </c>
      <c r="W127" s="20">
        <f>W126+1</f>
        <v>1151</v>
      </c>
      <c r="X127" s="13"/>
      <c r="Z127" s="11">
        <f t="shared" ref="Z127:Z128" si="299">Z126+1</f>
        <v>9362</v>
      </c>
      <c r="AA127" s="38"/>
      <c r="AB127" s="12"/>
      <c r="AC127" s="12"/>
      <c r="AD127" s="19" t="s">
        <v>30</v>
      </c>
      <c r="AE127" s="20">
        <f>AE126+1</f>
        <v>1151</v>
      </c>
      <c r="AF127" s="13"/>
      <c r="AH127" s="11">
        <f t="shared" ref="AH127:AH128" si="300">AH126+1</f>
        <v>11666</v>
      </c>
      <c r="AI127" s="38"/>
      <c r="AJ127" s="12"/>
      <c r="AK127" s="12"/>
      <c r="AL127" s="19" t="s">
        <v>16</v>
      </c>
      <c r="AM127" s="20">
        <f>AM126+1</f>
        <v>1151</v>
      </c>
      <c r="AN127" s="13"/>
      <c r="AP127" s="11">
        <f t="shared" ref="AP127:AP128" si="301">AP126+1</f>
        <v>13970</v>
      </c>
      <c r="AQ127" s="38"/>
      <c r="AR127" s="12"/>
      <c r="AS127" s="12"/>
      <c r="AT127" s="19" t="s">
        <v>22</v>
      </c>
      <c r="AU127" s="20">
        <f>AU126+1</f>
        <v>1151</v>
      </c>
      <c r="AV127" s="13"/>
      <c r="AX127" s="11">
        <f t="shared" ref="AX127:AX128" si="302">AX126+1</f>
        <v>16274</v>
      </c>
      <c r="AY127" s="38"/>
      <c r="AZ127" s="12"/>
      <c r="BA127" s="12"/>
      <c r="BB127" s="19" t="s">
        <v>23</v>
      </c>
      <c r="BC127" s="20">
        <f>BC126+1</f>
        <v>1151</v>
      </c>
      <c r="BD127" s="13"/>
      <c r="BF127" s="11">
        <f t="shared" ref="BF127:BF128" si="303">BF126+1</f>
        <v>18578</v>
      </c>
      <c r="BG127" s="38"/>
      <c r="BH127" s="12"/>
      <c r="BI127" s="12"/>
      <c r="BJ127" s="19" t="s">
        <v>26</v>
      </c>
      <c r="BK127" s="20">
        <f>BM126+1</f>
        <v>2301</v>
      </c>
      <c r="BL127" s="3" t="s">
        <v>24</v>
      </c>
      <c r="BM127" s="20">
        <f>BK127+1</f>
        <v>2302</v>
      </c>
      <c r="BN127" s="13"/>
    </row>
    <row r="128" spans="2:66" ht="18" thickBot="1" x14ac:dyDescent="0.45">
      <c r="B128" s="14">
        <f t="shared" si="296"/>
        <v>2451</v>
      </c>
      <c r="C128" s="39"/>
      <c r="D128" s="15"/>
      <c r="E128" s="15"/>
      <c r="F128" s="21" t="s">
        <v>9</v>
      </c>
      <c r="G128" s="22">
        <f>G127+1</f>
        <v>1152</v>
      </c>
      <c r="H128" s="16"/>
      <c r="J128" s="14">
        <f t="shared" si="297"/>
        <v>4755</v>
      </c>
      <c r="K128" s="39"/>
      <c r="L128" s="15"/>
      <c r="M128" s="15"/>
      <c r="N128" s="21" t="s">
        <v>11</v>
      </c>
      <c r="O128" s="22">
        <f>O127+1</f>
        <v>1152</v>
      </c>
      <c r="P128" s="16"/>
      <c r="R128" s="14">
        <f t="shared" si="298"/>
        <v>7059</v>
      </c>
      <c r="S128" s="39"/>
      <c r="T128" s="15"/>
      <c r="U128" s="15"/>
      <c r="V128" s="21" t="s">
        <v>13</v>
      </c>
      <c r="W128" s="22">
        <f>W127+1</f>
        <v>1152</v>
      </c>
      <c r="X128" s="16"/>
      <c r="Z128" s="14">
        <f t="shared" si="299"/>
        <v>9363</v>
      </c>
      <c r="AA128" s="39"/>
      <c r="AB128" s="15"/>
      <c r="AC128" s="15"/>
      <c r="AD128" s="21" t="s">
        <v>31</v>
      </c>
      <c r="AE128" s="22">
        <f>AE127+1</f>
        <v>1152</v>
      </c>
      <c r="AF128" s="16"/>
      <c r="AH128" s="14">
        <f t="shared" si="300"/>
        <v>11667</v>
      </c>
      <c r="AI128" s="39"/>
      <c r="AJ128" s="15"/>
      <c r="AK128" s="15"/>
      <c r="AL128" s="21" t="s">
        <v>17</v>
      </c>
      <c r="AM128" s="22">
        <f>AM127+1</f>
        <v>1152</v>
      </c>
      <c r="AN128" s="16"/>
      <c r="AP128" s="14">
        <f t="shared" si="301"/>
        <v>13971</v>
      </c>
      <c r="AQ128" s="39"/>
      <c r="AR128" s="15"/>
      <c r="AS128" s="15"/>
      <c r="AT128" s="21" t="s">
        <v>19</v>
      </c>
      <c r="AU128" s="22">
        <f>AU127+1</f>
        <v>1152</v>
      </c>
      <c r="AV128" s="16"/>
      <c r="AX128" s="14">
        <f t="shared" si="302"/>
        <v>16275</v>
      </c>
      <c r="AY128" s="39"/>
      <c r="AZ128" s="15"/>
      <c r="BA128" s="15"/>
      <c r="BB128" s="21" t="s">
        <v>23</v>
      </c>
      <c r="BC128" s="22">
        <f>BC127+1</f>
        <v>1152</v>
      </c>
      <c r="BD128" s="16"/>
      <c r="BF128" s="14">
        <f t="shared" si="303"/>
        <v>18579</v>
      </c>
      <c r="BG128" s="39"/>
      <c r="BH128" s="15"/>
      <c r="BI128" s="15"/>
      <c r="BJ128" s="21" t="s">
        <v>26</v>
      </c>
      <c r="BK128" s="22">
        <f>BM127+1</f>
        <v>2303</v>
      </c>
      <c r="BL128" s="4" t="s">
        <v>25</v>
      </c>
      <c r="BM128" s="22">
        <f>BK128+1</f>
        <v>2304</v>
      </c>
      <c r="BN128" s="16"/>
    </row>
    <row r="129" spans="2:56" x14ac:dyDescent="0.4">
      <c r="B129" s="8">
        <f>B128+1</f>
        <v>2452</v>
      </c>
      <c r="C129" s="37" t="s">
        <v>73</v>
      </c>
      <c r="D129" s="9" t="s">
        <v>2</v>
      </c>
      <c r="E129" s="9">
        <v>64</v>
      </c>
      <c r="F129" s="17" t="s">
        <v>8</v>
      </c>
      <c r="G129" s="18">
        <f>G128+1</f>
        <v>1153</v>
      </c>
      <c r="H129" s="10" t="s">
        <v>6</v>
      </c>
      <c r="J129" s="8">
        <f>J128+1</f>
        <v>4756</v>
      </c>
      <c r="K129" s="37" t="s">
        <v>73</v>
      </c>
      <c r="L129" s="9" t="s">
        <v>2</v>
      </c>
      <c r="M129" s="9">
        <v>64</v>
      </c>
      <c r="N129" s="17" t="s">
        <v>10</v>
      </c>
      <c r="O129" s="18">
        <f>O128+1</f>
        <v>1153</v>
      </c>
      <c r="P129" s="10" t="s">
        <v>6</v>
      </c>
      <c r="R129" s="8">
        <f>R128+1</f>
        <v>7060</v>
      </c>
      <c r="S129" s="37" t="s">
        <v>73</v>
      </c>
      <c r="T129" s="9" t="s">
        <v>2</v>
      </c>
      <c r="U129" s="9">
        <v>64</v>
      </c>
      <c r="V129" s="17" t="s">
        <v>13</v>
      </c>
      <c r="W129" s="18">
        <f>W128+1</f>
        <v>1153</v>
      </c>
      <c r="X129" s="10" t="s">
        <v>6</v>
      </c>
      <c r="Z129" s="8">
        <f>Z128+1</f>
        <v>9364</v>
      </c>
      <c r="AA129" s="37" t="s">
        <v>73</v>
      </c>
      <c r="AB129" s="9" t="s">
        <v>2</v>
      </c>
      <c r="AC129" s="9">
        <v>64</v>
      </c>
      <c r="AD129" s="17" t="s">
        <v>28</v>
      </c>
      <c r="AE129" s="18">
        <f>AE128+1</f>
        <v>1153</v>
      </c>
      <c r="AF129" s="10" t="s">
        <v>15</v>
      </c>
      <c r="AH129" s="8">
        <f>AH128+1</f>
        <v>11668</v>
      </c>
      <c r="AI129" s="37" t="s">
        <v>73</v>
      </c>
      <c r="AJ129" s="9" t="s">
        <v>2</v>
      </c>
      <c r="AK129" s="9">
        <v>64</v>
      </c>
      <c r="AL129" s="17" t="s">
        <v>16</v>
      </c>
      <c r="AM129" s="18">
        <f>AM128+1</f>
        <v>1153</v>
      </c>
      <c r="AN129" s="10" t="s">
        <v>15</v>
      </c>
      <c r="AP129" s="8">
        <f>AP128+1</f>
        <v>13972</v>
      </c>
      <c r="AQ129" s="37" t="s">
        <v>73</v>
      </c>
      <c r="AR129" s="9" t="s">
        <v>2</v>
      </c>
      <c r="AS129" s="9">
        <v>64</v>
      </c>
      <c r="AT129" s="17" t="s">
        <v>18</v>
      </c>
      <c r="AU129" s="18">
        <f>AU128+1</f>
        <v>1153</v>
      </c>
      <c r="AV129" s="10" t="s">
        <v>15</v>
      </c>
      <c r="AX129" s="8">
        <f>AX128+1</f>
        <v>16276</v>
      </c>
      <c r="AY129" s="37" t="s">
        <v>73</v>
      </c>
      <c r="AZ129" s="9" t="s">
        <v>2</v>
      </c>
      <c r="BA129" s="9">
        <v>64</v>
      </c>
      <c r="BB129" s="17" t="s">
        <v>23</v>
      </c>
      <c r="BC129" s="18">
        <f>BC128+1</f>
        <v>1153</v>
      </c>
      <c r="BD129" s="10" t="s">
        <v>15</v>
      </c>
    </row>
    <row r="130" spans="2:56" x14ac:dyDescent="0.4">
      <c r="B130" s="11">
        <f>B129+1</f>
        <v>2453</v>
      </c>
      <c r="C130" s="38"/>
      <c r="D130" s="12"/>
      <c r="E130" s="12"/>
      <c r="F130" s="19" t="s">
        <v>8</v>
      </c>
      <c r="G130" s="20">
        <f>G129+1</f>
        <v>1154</v>
      </c>
      <c r="H130" s="13"/>
      <c r="J130" s="11">
        <f>J129+1</f>
        <v>4757</v>
      </c>
      <c r="K130" s="38"/>
      <c r="L130" s="12"/>
      <c r="M130" s="12"/>
      <c r="N130" s="19" t="s">
        <v>11</v>
      </c>
      <c r="O130" s="20">
        <f>O129+1</f>
        <v>1154</v>
      </c>
      <c r="P130" s="13"/>
      <c r="R130" s="11">
        <f>R129+1</f>
        <v>7061</v>
      </c>
      <c r="S130" s="38"/>
      <c r="T130" s="12"/>
      <c r="U130" s="12"/>
      <c r="V130" s="19" t="s">
        <v>14</v>
      </c>
      <c r="W130" s="20">
        <f>W129+1</f>
        <v>1154</v>
      </c>
      <c r="X130" s="13"/>
      <c r="Z130" s="11">
        <f>Z129+1</f>
        <v>9365</v>
      </c>
      <c r="AA130" s="38"/>
      <c r="AB130" s="12"/>
      <c r="AC130" s="12"/>
      <c r="AD130" s="19" t="s">
        <v>28</v>
      </c>
      <c r="AE130" s="20">
        <f>AE129+1</f>
        <v>1154</v>
      </c>
      <c r="AF130" s="13"/>
      <c r="AH130" s="11">
        <f>AH129+1</f>
        <v>11669</v>
      </c>
      <c r="AI130" s="38"/>
      <c r="AJ130" s="12"/>
      <c r="AK130" s="12"/>
      <c r="AL130" s="19" t="s">
        <v>16</v>
      </c>
      <c r="AM130" s="20">
        <f>AM129+1</f>
        <v>1154</v>
      </c>
      <c r="AN130" s="13"/>
      <c r="AP130" s="11">
        <f>AP129+1</f>
        <v>13973</v>
      </c>
      <c r="AQ130" s="38"/>
      <c r="AR130" s="12"/>
      <c r="AS130" s="12"/>
      <c r="AT130" s="19" t="s">
        <v>19</v>
      </c>
      <c r="AU130" s="20">
        <f>AU129+1</f>
        <v>1154</v>
      </c>
      <c r="AV130" s="13"/>
      <c r="AX130" s="11">
        <f>AX129+1</f>
        <v>16277</v>
      </c>
      <c r="AY130" s="38"/>
      <c r="AZ130" s="12"/>
      <c r="BA130" s="12"/>
      <c r="BB130" s="19" t="s">
        <v>23</v>
      </c>
      <c r="BC130" s="20">
        <f>BC129+1</f>
        <v>1154</v>
      </c>
      <c r="BD130" s="13"/>
    </row>
    <row r="131" spans="2:56" x14ac:dyDescent="0.4">
      <c r="B131" s="11">
        <f t="shared" ref="B131" si="304">B130+1</f>
        <v>2454</v>
      </c>
      <c r="C131" s="38"/>
      <c r="D131" s="12"/>
      <c r="E131" s="12"/>
      <c r="F131" s="19" t="s">
        <v>8</v>
      </c>
      <c r="G131" s="20">
        <f>G130+1</f>
        <v>1155</v>
      </c>
      <c r="H131" s="13"/>
      <c r="J131" s="11">
        <f t="shared" ref="J131" si="305">J130+1</f>
        <v>4758</v>
      </c>
      <c r="K131" s="38"/>
      <c r="L131" s="12"/>
      <c r="M131" s="12"/>
      <c r="N131" s="19" t="s">
        <v>10</v>
      </c>
      <c r="O131" s="20">
        <f>O130+1</f>
        <v>1155</v>
      </c>
      <c r="P131" s="13"/>
      <c r="R131" s="11">
        <f t="shared" ref="R131" si="306">R130+1</f>
        <v>7062</v>
      </c>
      <c r="S131" s="38"/>
      <c r="T131" s="12"/>
      <c r="U131" s="12"/>
      <c r="V131" s="19" t="s">
        <v>13</v>
      </c>
      <c r="W131" s="20">
        <f>W130+1</f>
        <v>1155</v>
      </c>
      <c r="X131" s="13"/>
      <c r="Z131" s="11">
        <f t="shared" ref="Z131" si="307">Z130+1</f>
        <v>9366</v>
      </c>
      <c r="AA131" s="38"/>
      <c r="AB131" s="12"/>
      <c r="AC131" s="12"/>
      <c r="AD131" s="19" t="s">
        <v>29</v>
      </c>
      <c r="AE131" s="20">
        <f>AE130+1</f>
        <v>1155</v>
      </c>
      <c r="AF131" s="13"/>
      <c r="AH131" s="11">
        <f t="shared" ref="AH131" si="308">AH130+1</f>
        <v>11670</v>
      </c>
      <c r="AI131" s="38"/>
      <c r="AJ131" s="12"/>
      <c r="AK131" s="12"/>
      <c r="AL131" s="19" t="s">
        <v>16</v>
      </c>
      <c r="AM131" s="20">
        <f>AM130+1</f>
        <v>1155</v>
      </c>
      <c r="AN131" s="13"/>
      <c r="AP131" s="11">
        <f t="shared" ref="AP131" si="309">AP130+1</f>
        <v>13974</v>
      </c>
      <c r="AQ131" s="38"/>
      <c r="AR131" s="12"/>
      <c r="AS131" s="12"/>
      <c r="AT131" s="19" t="s">
        <v>20</v>
      </c>
      <c r="AU131" s="20">
        <f>AU130+1</f>
        <v>1155</v>
      </c>
      <c r="AV131" s="13"/>
      <c r="AX131" s="11">
        <f t="shared" ref="AX131" si="310">AX130+1</f>
        <v>16278</v>
      </c>
      <c r="AY131" s="38"/>
      <c r="AZ131" s="12"/>
      <c r="BA131" s="12"/>
      <c r="BB131" s="19" t="s">
        <v>23</v>
      </c>
      <c r="BC131" s="20">
        <f>BC130+1</f>
        <v>1155</v>
      </c>
      <c r="BD131" s="13"/>
    </row>
    <row r="132" spans="2:56" x14ac:dyDescent="0.4">
      <c r="B132" s="68" t="s">
        <v>7</v>
      </c>
      <c r="C132" s="69"/>
      <c r="D132" s="70"/>
      <c r="E132" s="70"/>
      <c r="F132" s="70"/>
      <c r="G132" s="70"/>
      <c r="H132" s="71"/>
      <c r="J132" s="68" t="s">
        <v>7</v>
      </c>
      <c r="K132" s="69"/>
      <c r="L132" s="70"/>
      <c r="M132" s="70"/>
      <c r="N132" s="70"/>
      <c r="O132" s="70"/>
      <c r="P132" s="71"/>
      <c r="R132" s="68" t="s">
        <v>7</v>
      </c>
      <c r="S132" s="69"/>
      <c r="T132" s="70"/>
      <c r="U132" s="70"/>
      <c r="V132" s="70"/>
      <c r="W132" s="70"/>
      <c r="X132" s="71"/>
      <c r="Z132" s="68" t="s">
        <v>7</v>
      </c>
      <c r="AA132" s="69"/>
      <c r="AB132" s="70"/>
      <c r="AC132" s="70"/>
      <c r="AD132" s="70"/>
      <c r="AE132" s="70"/>
      <c r="AF132" s="71"/>
      <c r="AH132" s="68" t="s">
        <v>7</v>
      </c>
      <c r="AI132" s="69"/>
      <c r="AJ132" s="70"/>
      <c r="AK132" s="70"/>
      <c r="AL132" s="70"/>
      <c r="AM132" s="70"/>
      <c r="AN132" s="71"/>
      <c r="AP132" s="68" t="s">
        <v>7</v>
      </c>
      <c r="AQ132" s="69"/>
      <c r="AR132" s="70"/>
      <c r="AS132" s="70"/>
      <c r="AT132" s="70"/>
      <c r="AU132" s="70"/>
      <c r="AV132" s="71"/>
      <c r="AX132" s="68" t="s">
        <v>7</v>
      </c>
      <c r="AY132" s="69"/>
      <c r="AZ132" s="70"/>
      <c r="BA132" s="70"/>
      <c r="BB132" s="70"/>
      <c r="BC132" s="70"/>
      <c r="BD132" s="71"/>
    </row>
    <row r="133" spans="2:56" x14ac:dyDescent="0.4">
      <c r="B133" s="11">
        <f>B131+59</f>
        <v>2513</v>
      </c>
      <c r="C133" s="38"/>
      <c r="D133" s="12"/>
      <c r="E133" s="12"/>
      <c r="F133" s="19" t="s">
        <v>8</v>
      </c>
      <c r="G133" s="20">
        <f>G131+59</f>
        <v>1214</v>
      </c>
      <c r="H133" s="13"/>
      <c r="J133" s="11">
        <f>J131+59</f>
        <v>4817</v>
      </c>
      <c r="K133" s="38"/>
      <c r="L133" s="12"/>
      <c r="M133" s="12"/>
      <c r="N133" s="19" t="s">
        <v>10</v>
      </c>
      <c r="O133" s="20">
        <f>O131+59</f>
        <v>1214</v>
      </c>
      <c r="P133" s="13"/>
      <c r="R133" s="11">
        <f>R131+59</f>
        <v>7121</v>
      </c>
      <c r="S133" s="38"/>
      <c r="T133" s="12"/>
      <c r="U133" s="12"/>
      <c r="V133" s="19" t="s">
        <v>13</v>
      </c>
      <c r="W133" s="20">
        <f>W131+59</f>
        <v>1214</v>
      </c>
      <c r="X133" s="13"/>
      <c r="Z133" s="11">
        <f>Z131+59</f>
        <v>9425</v>
      </c>
      <c r="AA133" s="38"/>
      <c r="AB133" s="12"/>
      <c r="AC133" s="12"/>
      <c r="AD133" s="19" t="s">
        <v>30</v>
      </c>
      <c r="AE133" s="20">
        <f>AE131+59</f>
        <v>1214</v>
      </c>
      <c r="AF133" s="13"/>
      <c r="AH133" s="11">
        <f>AH131+59</f>
        <v>11729</v>
      </c>
      <c r="AI133" s="38"/>
      <c r="AJ133" s="12"/>
      <c r="AK133" s="12"/>
      <c r="AL133" s="19" t="s">
        <v>16</v>
      </c>
      <c r="AM133" s="20">
        <f>AM131+59</f>
        <v>1214</v>
      </c>
      <c r="AN133" s="13"/>
      <c r="AP133" s="11">
        <f>AP131+59</f>
        <v>14033</v>
      </c>
      <c r="AQ133" s="38"/>
      <c r="AR133" s="12"/>
      <c r="AS133" s="12"/>
      <c r="AT133" s="19" t="s">
        <v>21</v>
      </c>
      <c r="AU133" s="20">
        <f>AU131+59</f>
        <v>1214</v>
      </c>
      <c r="AV133" s="13"/>
      <c r="AX133" s="11">
        <f>AX131+59</f>
        <v>16337</v>
      </c>
      <c r="AY133" s="38"/>
      <c r="AZ133" s="12"/>
      <c r="BA133" s="12"/>
      <c r="BB133" s="19" t="s">
        <v>23</v>
      </c>
      <c r="BC133" s="20">
        <f>BC131+59</f>
        <v>1214</v>
      </c>
      <c r="BD133" s="13"/>
    </row>
    <row r="134" spans="2:56" x14ac:dyDescent="0.4">
      <c r="B134" s="11">
        <f t="shared" ref="B134:B135" si="311">B133+1</f>
        <v>2514</v>
      </c>
      <c r="C134" s="38"/>
      <c r="D134" s="12"/>
      <c r="E134" s="12"/>
      <c r="F134" s="19" t="s">
        <v>9</v>
      </c>
      <c r="G134" s="20">
        <f>G133+1</f>
        <v>1215</v>
      </c>
      <c r="H134" s="13"/>
      <c r="J134" s="11">
        <f t="shared" ref="J134:J135" si="312">J133+1</f>
        <v>4818</v>
      </c>
      <c r="K134" s="38"/>
      <c r="L134" s="12"/>
      <c r="M134" s="12"/>
      <c r="N134" s="19" t="s">
        <v>12</v>
      </c>
      <c r="O134" s="20">
        <f>O133+1</f>
        <v>1215</v>
      </c>
      <c r="P134" s="13"/>
      <c r="R134" s="11">
        <f t="shared" ref="R134:R135" si="313">R133+1</f>
        <v>7122</v>
      </c>
      <c r="S134" s="38"/>
      <c r="T134" s="12"/>
      <c r="U134" s="12"/>
      <c r="V134" s="19" t="s">
        <v>13</v>
      </c>
      <c r="W134" s="20">
        <f>W133+1</f>
        <v>1215</v>
      </c>
      <c r="X134" s="13"/>
      <c r="Z134" s="11">
        <f t="shared" ref="Z134:Z135" si="314">Z133+1</f>
        <v>9426</v>
      </c>
      <c r="AA134" s="38"/>
      <c r="AB134" s="12"/>
      <c r="AC134" s="12"/>
      <c r="AD134" s="19" t="s">
        <v>30</v>
      </c>
      <c r="AE134" s="20">
        <f>AE133+1</f>
        <v>1215</v>
      </c>
      <c r="AF134" s="13"/>
      <c r="AH134" s="11">
        <f t="shared" ref="AH134:AH135" si="315">AH133+1</f>
        <v>11730</v>
      </c>
      <c r="AI134" s="38"/>
      <c r="AJ134" s="12"/>
      <c r="AK134" s="12"/>
      <c r="AL134" s="19" t="s">
        <v>16</v>
      </c>
      <c r="AM134" s="20">
        <f>AM133+1</f>
        <v>1215</v>
      </c>
      <c r="AN134" s="13"/>
      <c r="AP134" s="11">
        <f t="shared" ref="AP134:AP135" si="316">AP133+1</f>
        <v>14034</v>
      </c>
      <c r="AQ134" s="38"/>
      <c r="AR134" s="12"/>
      <c r="AS134" s="12"/>
      <c r="AT134" s="19" t="s">
        <v>22</v>
      </c>
      <c r="AU134" s="20">
        <f>AU133+1</f>
        <v>1215</v>
      </c>
      <c r="AV134" s="13"/>
      <c r="AX134" s="11">
        <f t="shared" ref="AX134:AX135" si="317">AX133+1</f>
        <v>16338</v>
      </c>
      <c r="AY134" s="38"/>
      <c r="AZ134" s="12"/>
      <c r="BA134" s="12"/>
      <c r="BB134" s="19" t="s">
        <v>23</v>
      </c>
      <c r="BC134" s="20">
        <f>BC133+1</f>
        <v>1215</v>
      </c>
      <c r="BD134" s="13"/>
    </row>
    <row r="135" spans="2:56" ht="18" thickBot="1" x14ac:dyDescent="0.45">
      <c r="B135" s="14">
        <f t="shared" si="311"/>
        <v>2515</v>
      </c>
      <c r="C135" s="39"/>
      <c r="D135" s="15"/>
      <c r="E135" s="15"/>
      <c r="F135" s="21" t="s">
        <v>9</v>
      </c>
      <c r="G135" s="22">
        <f>G134+1</f>
        <v>1216</v>
      </c>
      <c r="H135" s="16"/>
      <c r="J135" s="14">
        <f t="shared" si="312"/>
        <v>4819</v>
      </c>
      <c r="K135" s="39"/>
      <c r="L135" s="15"/>
      <c r="M135" s="15"/>
      <c r="N135" s="21" t="s">
        <v>11</v>
      </c>
      <c r="O135" s="22">
        <f>O134+1</f>
        <v>1216</v>
      </c>
      <c r="P135" s="16"/>
      <c r="R135" s="14">
        <f t="shared" si="313"/>
        <v>7123</v>
      </c>
      <c r="S135" s="39"/>
      <c r="T135" s="15"/>
      <c r="U135" s="15"/>
      <c r="V135" s="21" t="s">
        <v>13</v>
      </c>
      <c r="W135" s="22">
        <f>W134+1</f>
        <v>1216</v>
      </c>
      <c r="X135" s="16"/>
      <c r="Z135" s="14">
        <f t="shared" si="314"/>
        <v>9427</v>
      </c>
      <c r="AA135" s="39"/>
      <c r="AB135" s="15"/>
      <c r="AC135" s="15"/>
      <c r="AD135" s="21" t="s">
        <v>31</v>
      </c>
      <c r="AE135" s="22">
        <f>AE134+1</f>
        <v>1216</v>
      </c>
      <c r="AF135" s="16"/>
      <c r="AH135" s="14">
        <f t="shared" si="315"/>
        <v>11731</v>
      </c>
      <c r="AI135" s="39"/>
      <c r="AJ135" s="15"/>
      <c r="AK135" s="15"/>
      <c r="AL135" s="21" t="s">
        <v>17</v>
      </c>
      <c r="AM135" s="22">
        <f>AM134+1</f>
        <v>1216</v>
      </c>
      <c r="AN135" s="16"/>
      <c r="AP135" s="14">
        <f t="shared" si="316"/>
        <v>14035</v>
      </c>
      <c r="AQ135" s="39"/>
      <c r="AR135" s="15"/>
      <c r="AS135" s="15"/>
      <c r="AT135" s="21" t="s">
        <v>19</v>
      </c>
      <c r="AU135" s="22">
        <f>AU134+1</f>
        <v>1216</v>
      </c>
      <c r="AV135" s="16"/>
      <c r="AX135" s="14">
        <f t="shared" si="317"/>
        <v>16339</v>
      </c>
      <c r="AY135" s="39"/>
      <c r="AZ135" s="15"/>
      <c r="BA135" s="15"/>
      <c r="BB135" s="21" t="s">
        <v>23</v>
      </c>
      <c r="BC135" s="22">
        <f>BC134+1</f>
        <v>1216</v>
      </c>
      <c r="BD135" s="16"/>
    </row>
    <row r="136" spans="2:56" x14ac:dyDescent="0.4">
      <c r="B136" s="8">
        <f>B135+1</f>
        <v>2516</v>
      </c>
      <c r="C136" s="37" t="s">
        <v>73</v>
      </c>
      <c r="D136" s="9" t="s">
        <v>2</v>
      </c>
      <c r="E136" s="9">
        <v>64</v>
      </c>
      <c r="F136" s="17" t="s">
        <v>8</v>
      </c>
      <c r="G136" s="18">
        <f>G135+1</f>
        <v>1217</v>
      </c>
      <c r="H136" s="10" t="s">
        <v>6</v>
      </c>
      <c r="J136" s="8">
        <f>J135+1</f>
        <v>4820</v>
      </c>
      <c r="K136" s="37" t="s">
        <v>73</v>
      </c>
      <c r="L136" s="9" t="s">
        <v>2</v>
      </c>
      <c r="M136" s="9">
        <v>64</v>
      </c>
      <c r="N136" s="17" t="s">
        <v>10</v>
      </c>
      <c r="O136" s="18">
        <f>O135+1</f>
        <v>1217</v>
      </c>
      <c r="P136" s="10" t="s">
        <v>6</v>
      </c>
      <c r="R136" s="8">
        <f>R135+1</f>
        <v>7124</v>
      </c>
      <c r="S136" s="37" t="s">
        <v>73</v>
      </c>
      <c r="T136" s="9" t="s">
        <v>2</v>
      </c>
      <c r="U136" s="9">
        <v>64</v>
      </c>
      <c r="V136" s="17" t="s">
        <v>13</v>
      </c>
      <c r="W136" s="18">
        <f>W135+1</f>
        <v>1217</v>
      </c>
      <c r="X136" s="10" t="s">
        <v>6</v>
      </c>
      <c r="Z136" s="8">
        <f>Z135+1</f>
        <v>9428</v>
      </c>
      <c r="AA136" s="37" t="s">
        <v>73</v>
      </c>
      <c r="AB136" s="9" t="s">
        <v>2</v>
      </c>
      <c r="AC136" s="9">
        <v>64</v>
      </c>
      <c r="AD136" s="17" t="s">
        <v>28</v>
      </c>
      <c r="AE136" s="18">
        <f>AE135+1</f>
        <v>1217</v>
      </c>
      <c r="AF136" s="10" t="s">
        <v>15</v>
      </c>
      <c r="AH136" s="8">
        <f>AH135+1</f>
        <v>11732</v>
      </c>
      <c r="AI136" s="37" t="s">
        <v>73</v>
      </c>
      <c r="AJ136" s="9" t="s">
        <v>2</v>
      </c>
      <c r="AK136" s="9">
        <v>64</v>
      </c>
      <c r="AL136" s="17" t="s">
        <v>16</v>
      </c>
      <c r="AM136" s="18">
        <f>AM135+1</f>
        <v>1217</v>
      </c>
      <c r="AN136" s="10" t="s">
        <v>15</v>
      </c>
      <c r="AP136" s="8">
        <f>AP135+1</f>
        <v>14036</v>
      </c>
      <c r="AQ136" s="37" t="s">
        <v>73</v>
      </c>
      <c r="AR136" s="9" t="s">
        <v>2</v>
      </c>
      <c r="AS136" s="9">
        <v>64</v>
      </c>
      <c r="AT136" s="17" t="s">
        <v>18</v>
      </c>
      <c r="AU136" s="18">
        <f>AU135+1</f>
        <v>1217</v>
      </c>
      <c r="AV136" s="10" t="s">
        <v>15</v>
      </c>
      <c r="AX136" s="8">
        <f>AX135+1</f>
        <v>16340</v>
      </c>
      <c r="AY136" s="37" t="s">
        <v>73</v>
      </c>
      <c r="AZ136" s="9" t="s">
        <v>2</v>
      </c>
      <c r="BA136" s="9">
        <v>64</v>
      </c>
      <c r="BB136" s="17" t="s">
        <v>23</v>
      </c>
      <c r="BC136" s="18">
        <f>BC135+1</f>
        <v>1217</v>
      </c>
      <c r="BD136" s="10" t="s">
        <v>15</v>
      </c>
    </row>
    <row r="137" spans="2:56" x14ac:dyDescent="0.4">
      <c r="B137" s="11">
        <f>B136+1</f>
        <v>2517</v>
      </c>
      <c r="C137" s="38"/>
      <c r="D137" s="12"/>
      <c r="E137" s="12"/>
      <c r="F137" s="19" t="s">
        <v>8</v>
      </c>
      <c r="G137" s="20">
        <f>G136+1</f>
        <v>1218</v>
      </c>
      <c r="H137" s="13"/>
      <c r="J137" s="11">
        <f>J136+1</f>
        <v>4821</v>
      </c>
      <c r="K137" s="38"/>
      <c r="L137" s="12"/>
      <c r="M137" s="12"/>
      <c r="N137" s="19" t="s">
        <v>11</v>
      </c>
      <c r="O137" s="20">
        <f>O136+1</f>
        <v>1218</v>
      </c>
      <c r="P137" s="13"/>
      <c r="R137" s="11">
        <f>R136+1</f>
        <v>7125</v>
      </c>
      <c r="S137" s="38"/>
      <c r="T137" s="12"/>
      <c r="U137" s="12"/>
      <c r="V137" s="19" t="s">
        <v>14</v>
      </c>
      <c r="W137" s="20">
        <f>W136+1</f>
        <v>1218</v>
      </c>
      <c r="X137" s="13"/>
      <c r="Z137" s="11">
        <f>Z136+1</f>
        <v>9429</v>
      </c>
      <c r="AA137" s="38"/>
      <c r="AB137" s="12"/>
      <c r="AC137" s="12"/>
      <c r="AD137" s="19" t="s">
        <v>28</v>
      </c>
      <c r="AE137" s="20">
        <f>AE136+1</f>
        <v>1218</v>
      </c>
      <c r="AF137" s="13"/>
      <c r="AH137" s="11">
        <f>AH136+1</f>
        <v>11733</v>
      </c>
      <c r="AI137" s="38"/>
      <c r="AJ137" s="12"/>
      <c r="AK137" s="12"/>
      <c r="AL137" s="19" t="s">
        <v>16</v>
      </c>
      <c r="AM137" s="20">
        <f>AM136+1</f>
        <v>1218</v>
      </c>
      <c r="AN137" s="13"/>
      <c r="AP137" s="11">
        <f>AP136+1</f>
        <v>14037</v>
      </c>
      <c r="AQ137" s="38"/>
      <c r="AR137" s="12"/>
      <c r="AS137" s="12"/>
      <c r="AT137" s="19" t="s">
        <v>19</v>
      </c>
      <c r="AU137" s="20">
        <f>AU136+1</f>
        <v>1218</v>
      </c>
      <c r="AV137" s="13"/>
      <c r="AX137" s="11">
        <f>AX136+1</f>
        <v>16341</v>
      </c>
      <c r="AY137" s="38"/>
      <c r="AZ137" s="12"/>
      <c r="BA137" s="12"/>
      <c r="BB137" s="19" t="s">
        <v>23</v>
      </c>
      <c r="BC137" s="20">
        <f>BC136+1</f>
        <v>1218</v>
      </c>
      <c r="BD137" s="13"/>
    </row>
    <row r="138" spans="2:56" x14ac:dyDescent="0.4">
      <c r="B138" s="11">
        <f t="shared" ref="B138" si="318">B137+1</f>
        <v>2518</v>
      </c>
      <c r="C138" s="38"/>
      <c r="D138" s="12"/>
      <c r="E138" s="12"/>
      <c r="F138" s="19" t="s">
        <v>8</v>
      </c>
      <c r="G138" s="20">
        <f>G137+1</f>
        <v>1219</v>
      </c>
      <c r="H138" s="13"/>
      <c r="J138" s="11">
        <f t="shared" ref="J138" si="319">J137+1</f>
        <v>4822</v>
      </c>
      <c r="K138" s="38"/>
      <c r="L138" s="12"/>
      <c r="M138" s="12"/>
      <c r="N138" s="19" t="s">
        <v>10</v>
      </c>
      <c r="O138" s="20">
        <f>O137+1</f>
        <v>1219</v>
      </c>
      <c r="P138" s="13"/>
      <c r="R138" s="11">
        <f t="shared" ref="R138" si="320">R137+1</f>
        <v>7126</v>
      </c>
      <c r="S138" s="38"/>
      <c r="T138" s="12"/>
      <c r="U138" s="12"/>
      <c r="V138" s="19" t="s">
        <v>13</v>
      </c>
      <c r="W138" s="20">
        <f>W137+1</f>
        <v>1219</v>
      </c>
      <c r="X138" s="13"/>
      <c r="Z138" s="11">
        <f t="shared" ref="Z138" si="321">Z137+1</f>
        <v>9430</v>
      </c>
      <c r="AA138" s="38"/>
      <c r="AB138" s="12"/>
      <c r="AC138" s="12"/>
      <c r="AD138" s="19" t="s">
        <v>29</v>
      </c>
      <c r="AE138" s="20">
        <f>AE137+1</f>
        <v>1219</v>
      </c>
      <c r="AF138" s="13"/>
      <c r="AH138" s="11">
        <f t="shared" ref="AH138" si="322">AH137+1</f>
        <v>11734</v>
      </c>
      <c r="AI138" s="38"/>
      <c r="AJ138" s="12"/>
      <c r="AK138" s="12"/>
      <c r="AL138" s="19" t="s">
        <v>16</v>
      </c>
      <c r="AM138" s="20">
        <f>AM137+1</f>
        <v>1219</v>
      </c>
      <c r="AN138" s="13"/>
      <c r="AP138" s="11">
        <f t="shared" ref="AP138" si="323">AP137+1</f>
        <v>14038</v>
      </c>
      <c r="AQ138" s="38"/>
      <c r="AR138" s="12"/>
      <c r="AS138" s="12"/>
      <c r="AT138" s="19" t="s">
        <v>20</v>
      </c>
      <c r="AU138" s="20">
        <f>AU137+1</f>
        <v>1219</v>
      </c>
      <c r="AV138" s="13"/>
      <c r="AX138" s="11">
        <f t="shared" ref="AX138" si="324">AX137+1</f>
        <v>16342</v>
      </c>
      <c r="AY138" s="38"/>
      <c r="AZ138" s="12"/>
      <c r="BA138" s="12"/>
      <c r="BB138" s="19" t="s">
        <v>23</v>
      </c>
      <c r="BC138" s="20">
        <f>BC137+1</f>
        <v>1219</v>
      </c>
      <c r="BD138" s="13"/>
    </row>
    <row r="139" spans="2:56" x14ac:dyDescent="0.4">
      <c r="B139" s="68" t="s">
        <v>7</v>
      </c>
      <c r="C139" s="69"/>
      <c r="D139" s="70"/>
      <c r="E139" s="70"/>
      <c r="F139" s="70"/>
      <c r="G139" s="70"/>
      <c r="H139" s="71"/>
      <c r="J139" s="68" t="s">
        <v>7</v>
      </c>
      <c r="K139" s="69"/>
      <c r="L139" s="70"/>
      <c r="M139" s="70"/>
      <c r="N139" s="70"/>
      <c r="O139" s="70"/>
      <c r="P139" s="71"/>
      <c r="R139" s="68" t="s">
        <v>7</v>
      </c>
      <c r="S139" s="69"/>
      <c r="T139" s="70"/>
      <c r="U139" s="70"/>
      <c r="V139" s="70"/>
      <c r="W139" s="70"/>
      <c r="X139" s="71"/>
      <c r="Z139" s="68" t="s">
        <v>7</v>
      </c>
      <c r="AA139" s="69"/>
      <c r="AB139" s="70"/>
      <c r="AC139" s="70"/>
      <c r="AD139" s="70"/>
      <c r="AE139" s="70"/>
      <c r="AF139" s="71"/>
      <c r="AH139" s="68" t="s">
        <v>7</v>
      </c>
      <c r="AI139" s="69"/>
      <c r="AJ139" s="70"/>
      <c r="AK139" s="70"/>
      <c r="AL139" s="70"/>
      <c r="AM139" s="70"/>
      <c r="AN139" s="71"/>
      <c r="AP139" s="68" t="s">
        <v>7</v>
      </c>
      <c r="AQ139" s="69"/>
      <c r="AR139" s="70"/>
      <c r="AS139" s="70"/>
      <c r="AT139" s="70"/>
      <c r="AU139" s="70"/>
      <c r="AV139" s="71"/>
      <c r="AX139" s="68" t="s">
        <v>7</v>
      </c>
      <c r="AY139" s="69"/>
      <c r="AZ139" s="70"/>
      <c r="BA139" s="70"/>
      <c r="BB139" s="70"/>
      <c r="BC139" s="70"/>
      <c r="BD139" s="71"/>
    </row>
    <row r="140" spans="2:56" x14ac:dyDescent="0.4">
      <c r="B140" s="11">
        <f>B138+59</f>
        <v>2577</v>
      </c>
      <c r="C140" s="38"/>
      <c r="D140" s="12"/>
      <c r="E140" s="12"/>
      <c r="F140" s="19" t="s">
        <v>8</v>
      </c>
      <c r="G140" s="20">
        <f>G138+59</f>
        <v>1278</v>
      </c>
      <c r="H140" s="13"/>
      <c r="J140" s="11">
        <f>J138+59</f>
        <v>4881</v>
      </c>
      <c r="K140" s="38"/>
      <c r="L140" s="12"/>
      <c r="M140" s="12"/>
      <c r="N140" s="19" t="s">
        <v>10</v>
      </c>
      <c r="O140" s="20">
        <f>O138+59</f>
        <v>1278</v>
      </c>
      <c r="P140" s="13"/>
      <c r="R140" s="11">
        <f>R138+59</f>
        <v>7185</v>
      </c>
      <c r="S140" s="38"/>
      <c r="T140" s="12"/>
      <c r="U140" s="12"/>
      <c r="V140" s="19" t="s">
        <v>13</v>
      </c>
      <c r="W140" s="20">
        <f>W138+59</f>
        <v>1278</v>
      </c>
      <c r="X140" s="13"/>
      <c r="Z140" s="11">
        <f>Z138+59</f>
        <v>9489</v>
      </c>
      <c r="AA140" s="38"/>
      <c r="AB140" s="12"/>
      <c r="AC140" s="12"/>
      <c r="AD140" s="19" t="s">
        <v>30</v>
      </c>
      <c r="AE140" s="20">
        <f>AE138+59</f>
        <v>1278</v>
      </c>
      <c r="AF140" s="13"/>
      <c r="AH140" s="11">
        <f>AH138+59</f>
        <v>11793</v>
      </c>
      <c r="AI140" s="38"/>
      <c r="AJ140" s="12"/>
      <c r="AK140" s="12"/>
      <c r="AL140" s="19" t="s">
        <v>16</v>
      </c>
      <c r="AM140" s="20">
        <f>AM138+59</f>
        <v>1278</v>
      </c>
      <c r="AN140" s="13"/>
      <c r="AP140" s="11">
        <f>AP138+59</f>
        <v>14097</v>
      </c>
      <c r="AQ140" s="38"/>
      <c r="AR140" s="12"/>
      <c r="AS140" s="12"/>
      <c r="AT140" s="19" t="s">
        <v>21</v>
      </c>
      <c r="AU140" s="20">
        <f>AU138+59</f>
        <v>1278</v>
      </c>
      <c r="AV140" s="13"/>
      <c r="AX140" s="11">
        <f>AX138+59</f>
        <v>16401</v>
      </c>
      <c r="AY140" s="38"/>
      <c r="AZ140" s="12"/>
      <c r="BA140" s="12"/>
      <c r="BB140" s="19" t="s">
        <v>23</v>
      </c>
      <c r="BC140" s="20">
        <f>BC138+59</f>
        <v>1278</v>
      </c>
      <c r="BD140" s="13"/>
    </row>
    <row r="141" spans="2:56" x14ac:dyDescent="0.4">
      <c r="B141" s="11">
        <f t="shared" ref="B141:B142" si="325">B140+1</f>
        <v>2578</v>
      </c>
      <c r="C141" s="38"/>
      <c r="D141" s="12"/>
      <c r="E141" s="12"/>
      <c r="F141" s="19" t="s">
        <v>9</v>
      </c>
      <c r="G141" s="20">
        <f>G140+1</f>
        <v>1279</v>
      </c>
      <c r="H141" s="13"/>
      <c r="J141" s="11">
        <f t="shared" ref="J141:J142" si="326">J140+1</f>
        <v>4882</v>
      </c>
      <c r="K141" s="38"/>
      <c r="L141" s="12"/>
      <c r="M141" s="12"/>
      <c r="N141" s="19" t="s">
        <v>12</v>
      </c>
      <c r="O141" s="20">
        <f>O140+1</f>
        <v>1279</v>
      </c>
      <c r="P141" s="13"/>
      <c r="R141" s="11">
        <f t="shared" ref="R141:R142" si="327">R140+1</f>
        <v>7186</v>
      </c>
      <c r="S141" s="38"/>
      <c r="T141" s="12"/>
      <c r="U141" s="12"/>
      <c r="V141" s="19" t="s">
        <v>13</v>
      </c>
      <c r="W141" s="20">
        <f>W140+1</f>
        <v>1279</v>
      </c>
      <c r="X141" s="13"/>
      <c r="Z141" s="11">
        <f t="shared" ref="Z141:Z142" si="328">Z140+1</f>
        <v>9490</v>
      </c>
      <c r="AA141" s="38"/>
      <c r="AB141" s="12"/>
      <c r="AC141" s="12"/>
      <c r="AD141" s="19" t="s">
        <v>30</v>
      </c>
      <c r="AE141" s="20">
        <f>AE140+1</f>
        <v>1279</v>
      </c>
      <c r="AF141" s="13"/>
      <c r="AH141" s="11">
        <f t="shared" ref="AH141:AH142" si="329">AH140+1</f>
        <v>11794</v>
      </c>
      <c r="AI141" s="38"/>
      <c r="AJ141" s="12"/>
      <c r="AK141" s="12"/>
      <c r="AL141" s="19" t="s">
        <v>16</v>
      </c>
      <c r="AM141" s="20">
        <f>AM140+1</f>
        <v>1279</v>
      </c>
      <c r="AN141" s="13"/>
      <c r="AP141" s="11">
        <f t="shared" ref="AP141:AP142" si="330">AP140+1</f>
        <v>14098</v>
      </c>
      <c r="AQ141" s="38"/>
      <c r="AR141" s="12"/>
      <c r="AS141" s="12"/>
      <c r="AT141" s="19" t="s">
        <v>22</v>
      </c>
      <c r="AU141" s="20">
        <f>AU140+1</f>
        <v>1279</v>
      </c>
      <c r="AV141" s="13"/>
      <c r="AX141" s="11">
        <f t="shared" ref="AX141:AX142" si="331">AX140+1</f>
        <v>16402</v>
      </c>
      <c r="AY141" s="38"/>
      <c r="AZ141" s="12"/>
      <c r="BA141" s="12"/>
      <c r="BB141" s="19" t="s">
        <v>23</v>
      </c>
      <c r="BC141" s="20">
        <f>BC140+1</f>
        <v>1279</v>
      </c>
      <c r="BD141" s="13"/>
    </row>
    <row r="142" spans="2:56" ht="18" thickBot="1" x14ac:dyDescent="0.45">
      <c r="B142" s="14">
        <f t="shared" si="325"/>
        <v>2579</v>
      </c>
      <c r="C142" s="39"/>
      <c r="D142" s="15"/>
      <c r="E142" s="15"/>
      <c r="F142" s="21" t="s">
        <v>9</v>
      </c>
      <c r="G142" s="22">
        <f>G141+1</f>
        <v>1280</v>
      </c>
      <c r="H142" s="16"/>
      <c r="J142" s="14">
        <f t="shared" si="326"/>
        <v>4883</v>
      </c>
      <c r="K142" s="39"/>
      <c r="L142" s="15"/>
      <c r="M142" s="15"/>
      <c r="N142" s="21" t="s">
        <v>11</v>
      </c>
      <c r="O142" s="22">
        <f>O141+1</f>
        <v>1280</v>
      </c>
      <c r="P142" s="16"/>
      <c r="R142" s="14">
        <f t="shared" si="327"/>
        <v>7187</v>
      </c>
      <c r="S142" s="39"/>
      <c r="T142" s="15"/>
      <c r="U142" s="15"/>
      <c r="V142" s="21" t="s">
        <v>13</v>
      </c>
      <c r="W142" s="22">
        <f>W141+1</f>
        <v>1280</v>
      </c>
      <c r="X142" s="16"/>
      <c r="Z142" s="14">
        <f t="shared" si="328"/>
        <v>9491</v>
      </c>
      <c r="AA142" s="39"/>
      <c r="AB142" s="15"/>
      <c r="AC142" s="15"/>
      <c r="AD142" s="21" t="s">
        <v>31</v>
      </c>
      <c r="AE142" s="22">
        <f>AE141+1</f>
        <v>1280</v>
      </c>
      <c r="AF142" s="16"/>
      <c r="AH142" s="14">
        <f t="shared" si="329"/>
        <v>11795</v>
      </c>
      <c r="AI142" s="39"/>
      <c r="AJ142" s="15"/>
      <c r="AK142" s="15"/>
      <c r="AL142" s="21" t="s">
        <v>17</v>
      </c>
      <c r="AM142" s="22">
        <f>AM141+1</f>
        <v>1280</v>
      </c>
      <c r="AN142" s="16"/>
      <c r="AP142" s="14">
        <f t="shared" si="330"/>
        <v>14099</v>
      </c>
      <c r="AQ142" s="39"/>
      <c r="AR142" s="15"/>
      <c r="AS142" s="15"/>
      <c r="AT142" s="21" t="s">
        <v>19</v>
      </c>
      <c r="AU142" s="22">
        <f>AU141+1</f>
        <v>1280</v>
      </c>
      <c r="AV142" s="16"/>
      <c r="AX142" s="14">
        <f t="shared" si="331"/>
        <v>16403</v>
      </c>
      <c r="AY142" s="39"/>
      <c r="AZ142" s="15"/>
      <c r="BA142" s="15"/>
      <c r="BB142" s="21" t="s">
        <v>23</v>
      </c>
      <c r="BC142" s="22">
        <f>BC141+1</f>
        <v>1280</v>
      </c>
      <c r="BD142" s="16"/>
    </row>
    <row r="143" spans="2:56" x14ac:dyDescent="0.4">
      <c r="B143" s="8">
        <f>B142+1</f>
        <v>2580</v>
      </c>
      <c r="C143" s="37" t="s">
        <v>73</v>
      </c>
      <c r="D143" s="9" t="s">
        <v>2</v>
      </c>
      <c r="E143" s="9">
        <v>64</v>
      </c>
      <c r="F143" s="17" t="s">
        <v>8</v>
      </c>
      <c r="G143" s="18">
        <f>G142+1</f>
        <v>1281</v>
      </c>
      <c r="H143" s="10" t="s">
        <v>6</v>
      </c>
      <c r="J143" s="8">
        <f>J142+1</f>
        <v>4884</v>
      </c>
      <c r="K143" s="37" t="s">
        <v>73</v>
      </c>
      <c r="L143" s="9" t="s">
        <v>2</v>
      </c>
      <c r="M143" s="9">
        <v>64</v>
      </c>
      <c r="N143" s="17" t="s">
        <v>10</v>
      </c>
      <c r="O143" s="18">
        <f>O142+1</f>
        <v>1281</v>
      </c>
      <c r="P143" s="10" t="s">
        <v>6</v>
      </c>
      <c r="R143" s="8">
        <f>R142+1</f>
        <v>7188</v>
      </c>
      <c r="S143" s="37" t="s">
        <v>73</v>
      </c>
      <c r="T143" s="9" t="s">
        <v>2</v>
      </c>
      <c r="U143" s="9">
        <v>64</v>
      </c>
      <c r="V143" s="17" t="s">
        <v>13</v>
      </c>
      <c r="W143" s="18">
        <f>W142+1</f>
        <v>1281</v>
      </c>
      <c r="X143" s="10" t="s">
        <v>6</v>
      </c>
      <c r="Z143" s="8">
        <f>Z142+1</f>
        <v>9492</v>
      </c>
      <c r="AA143" s="37" t="s">
        <v>73</v>
      </c>
      <c r="AB143" s="9" t="s">
        <v>2</v>
      </c>
      <c r="AC143" s="9">
        <v>64</v>
      </c>
      <c r="AD143" s="17" t="s">
        <v>28</v>
      </c>
      <c r="AE143" s="18">
        <f>AE142+1</f>
        <v>1281</v>
      </c>
      <c r="AF143" s="10" t="s">
        <v>15</v>
      </c>
      <c r="AH143" s="8">
        <f>AH142+1</f>
        <v>11796</v>
      </c>
      <c r="AI143" s="37" t="s">
        <v>73</v>
      </c>
      <c r="AJ143" s="9" t="s">
        <v>2</v>
      </c>
      <c r="AK143" s="9">
        <v>64</v>
      </c>
      <c r="AL143" s="17" t="s">
        <v>16</v>
      </c>
      <c r="AM143" s="18">
        <f>AM142+1</f>
        <v>1281</v>
      </c>
      <c r="AN143" s="10" t="s">
        <v>15</v>
      </c>
      <c r="AP143" s="8">
        <f>AP142+1</f>
        <v>14100</v>
      </c>
      <c r="AQ143" s="37" t="s">
        <v>73</v>
      </c>
      <c r="AR143" s="9" t="s">
        <v>2</v>
      </c>
      <c r="AS143" s="9">
        <v>64</v>
      </c>
      <c r="AT143" s="17" t="s">
        <v>18</v>
      </c>
      <c r="AU143" s="18">
        <f>AU142+1</f>
        <v>1281</v>
      </c>
      <c r="AV143" s="10" t="s">
        <v>15</v>
      </c>
      <c r="AX143" s="8">
        <f>AX142+1</f>
        <v>16404</v>
      </c>
      <c r="AY143" s="37" t="s">
        <v>73</v>
      </c>
      <c r="AZ143" s="9" t="s">
        <v>2</v>
      </c>
      <c r="BA143" s="9">
        <v>64</v>
      </c>
      <c r="BB143" s="17" t="s">
        <v>23</v>
      </c>
      <c r="BC143" s="18">
        <f>BC142+1</f>
        <v>1281</v>
      </c>
      <c r="BD143" s="10" t="s">
        <v>15</v>
      </c>
    </row>
    <row r="144" spans="2:56" x14ac:dyDescent="0.4">
      <c r="B144" s="11">
        <f>B143+1</f>
        <v>2581</v>
      </c>
      <c r="C144" s="38"/>
      <c r="D144" s="12"/>
      <c r="E144" s="12"/>
      <c r="F144" s="19" t="s">
        <v>8</v>
      </c>
      <c r="G144" s="20">
        <f>G143+1</f>
        <v>1282</v>
      </c>
      <c r="H144" s="13"/>
      <c r="J144" s="11">
        <f>J143+1</f>
        <v>4885</v>
      </c>
      <c r="K144" s="38"/>
      <c r="L144" s="12"/>
      <c r="M144" s="12"/>
      <c r="N144" s="19" t="s">
        <v>11</v>
      </c>
      <c r="O144" s="20">
        <f>O143+1</f>
        <v>1282</v>
      </c>
      <c r="P144" s="13"/>
      <c r="R144" s="11">
        <f>R143+1</f>
        <v>7189</v>
      </c>
      <c r="S144" s="38"/>
      <c r="T144" s="12"/>
      <c r="U144" s="12"/>
      <c r="V144" s="19" t="s">
        <v>14</v>
      </c>
      <c r="W144" s="20">
        <f>W143+1</f>
        <v>1282</v>
      </c>
      <c r="X144" s="13"/>
      <c r="Z144" s="11">
        <f>Z143+1</f>
        <v>9493</v>
      </c>
      <c r="AA144" s="38"/>
      <c r="AB144" s="12"/>
      <c r="AC144" s="12"/>
      <c r="AD144" s="19" t="s">
        <v>28</v>
      </c>
      <c r="AE144" s="20">
        <f>AE143+1</f>
        <v>1282</v>
      </c>
      <c r="AF144" s="13"/>
      <c r="AH144" s="11">
        <f>AH143+1</f>
        <v>11797</v>
      </c>
      <c r="AI144" s="38"/>
      <c r="AJ144" s="12"/>
      <c r="AK144" s="12"/>
      <c r="AL144" s="19" t="s">
        <v>16</v>
      </c>
      <c r="AM144" s="20">
        <f>AM143+1</f>
        <v>1282</v>
      </c>
      <c r="AN144" s="13"/>
      <c r="AP144" s="11">
        <f>AP143+1</f>
        <v>14101</v>
      </c>
      <c r="AQ144" s="38"/>
      <c r="AR144" s="12"/>
      <c r="AS144" s="12"/>
      <c r="AT144" s="19" t="s">
        <v>19</v>
      </c>
      <c r="AU144" s="20">
        <f>AU143+1</f>
        <v>1282</v>
      </c>
      <c r="AV144" s="13"/>
      <c r="AX144" s="11">
        <f>AX143+1</f>
        <v>16405</v>
      </c>
      <c r="AY144" s="38"/>
      <c r="AZ144" s="12"/>
      <c r="BA144" s="12"/>
      <c r="BB144" s="19" t="s">
        <v>23</v>
      </c>
      <c r="BC144" s="20">
        <f>BC143+1</f>
        <v>1282</v>
      </c>
      <c r="BD144" s="13"/>
    </row>
    <row r="145" spans="2:56" x14ac:dyDescent="0.4">
      <c r="B145" s="11">
        <f t="shared" ref="B145" si="332">B144+1</f>
        <v>2582</v>
      </c>
      <c r="C145" s="38"/>
      <c r="D145" s="12"/>
      <c r="E145" s="12"/>
      <c r="F145" s="19" t="s">
        <v>8</v>
      </c>
      <c r="G145" s="20">
        <f>G144+1</f>
        <v>1283</v>
      </c>
      <c r="H145" s="13"/>
      <c r="J145" s="11">
        <f t="shared" ref="J145" si="333">J144+1</f>
        <v>4886</v>
      </c>
      <c r="K145" s="38"/>
      <c r="L145" s="12"/>
      <c r="M145" s="12"/>
      <c r="N145" s="19" t="s">
        <v>10</v>
      </c>
      <c r="O145" s="20">
        <f>O144+1</f>
        <v>1283</v>
      </c>
      <c r="P145" s="13"/>
      <c r="R145" s="11">
        <f t="shared" ref="R145" si="334">R144+1</f>
        <v>7190</v>
      </c>
      <c r="S145" s="38"/>
      <c r="T145" s="12"/>
      <c r="U145" s="12"/>
      <c r="V145" s="19" t="s">
        <v>13</v>
      </c>
      <c r="W145" s="20">
        <f>W144+1</f>
        <v>1283</v>
      </c>
      <c r="X145" s="13"/>
      <c r="Z145" s="11">
        <f t="shared" ref="Z145" si="335">Z144+1</f>
        <v>9494</v>
      </c>
      <c r="AA145" s="38"/>
      <c r="AB145" s="12"/>
      <c r="AC145" s="12"/>
      <c r="AD145" s="19" t="s">
        <v>29</v>
      </c>
      <c r="AE145" s="20">
        <f>AE144+1</f>
        <v>1283</v>
      </c>
      <c r="AF145" s="13"/>
      <c r="AH145" s="11">
        <f t="shared" ref="AH145" si="336">AH144+1</f>
        <v>11798</v>
      </c>
      <c r="AI145" s="38"/>
      <c r="AJ145" s="12"/>
      <c r="AK145" s="12"/>
      <c r="AL145" s="19" t="s">
        <v>16</v>
      </c>
      <c r="AM145" s="20">
        <f>AM144+1</f>
        <v>1283</v>
      </c>
      <c r="AN145" s="13"/>
      <c r="AP145" s="11">
        <f t="shared" ref="AP145" si="337">AP144+1</f>
        <v>14102</v>
      </c>
      <c r="AQ145" s="38"/>
      <c r="AR145" s="12"/>
      <c r="AS145" s="12"/>
      <c r="AT145" s="19" t="s">
        <v>20</v>
      </c>
      <c r="AU145" s="20">
        <f>AU144+1</f>
        <v>1283</v>
      </c>
      <c r="AV145" s="13"/>
      <c r="AX145" s="11">
        <f t="shared" ref="AX145" si="338">AX144+1</f>
        <v>16406</v>
      </c>
      <c r="AY145" s="38"/>
      <c r="AZ145" s="12"/>
      <c r="BA145" s="12"/>
      <c r="BB145" s="19" t="s">
        <v>23</v>
      </c>
      <c r="BC145" s="20">
        <f>BC144+1</f>
        <v>1283</v>
      </c>
      <c r="BD145" s="13"/>
    </row>
    <row r="146" spans="2:56" x14ac:dyDescent="0.4">
      <c r="B146" s="68" t="s">
        <v>7</v>
      </c>
      <c r="C146" s="69"/>
      <c r="D146" s="70"/>
      <c r="E146" s="70"/>
      <c r="F146" s="70"/>
      <c r="G146" s="70"/>
      <c r="H146" s="71"/>
      <c r="J146" s="68" t="s">
        <v>7</v>
      </c>
      <c r="K146" s="69"/>
      <c r="L146" s="70"/>
      <c r="M146" s="70"/>
      <c r="N146" s="70"/>
      <c r="O146" s="70"/>
      <c r="P146" s="71"/>
      <c r="R146" s="68" t="s">
        <v>7</v>
      </c>
      <c r="S146" s="69"/>
      <c r="T146" s="70"/>
      <c r="U146" s="70"/>
      <c r="V146" s="70"/>
      <c r="W146" s="70"/>
      <c r="X146" s="71"/>
      <c r="Z146" s="68" t="s">
        <v>7</v>
      </c>
      <c r="AA146" s="69"/>
      <c r="AB146" s="70"/>
      <c r="AC146" s="70"/>
      <c r="AD146" s="70"/>
      <c r="AE146" s="70"/>
      <c r="AF146" s="71"/>
      <c r="AH146" s="68" t="s">
        <v>7</v>
      </c>
      <c r="AI146" s="69"/>
      <c r="AJ146" s="70"/>
      <c r="AK146" s="70"/>
      <c r="AL146" s="70"/>
      <c r="AM146" s="70"/>
      <c r="AN146" s="71"/>
      <c r="AP146" s="68" t="s">
        <v>7</v>
      </c>
      <c r="AQ146" s="69"/>
      <c r="AR146" s="70"/>
      <c r="AS146" s="70"/>
      <c r="AT146" s="70"/>
      <c r="AU146" s="70"/>
      <c r="AV146" s="71"/>
      <c r="AX146" s="68" t="s">
        <v>7</v>
      </c>
      <c r="AY146" s="69"/>
      <c r="AZ146" s="70"/>
      <c r="BA146" s="70"/>
      <c r="BB146" s="70"/>
      <c r="BC146" s="70"/>
      <c r="BD146" s="71"/>
    </row>
    <row r="147" spans="2:56" x14ac:dyDescent="0.4">
      <c r="B147" s="11">
        <f>B145+59</f>
        <v>2641</v>
      </c>
      <c r="C147" s="38"/>
      <c r="D147" s="12"/>
      <c r="E147" s="12"/>
      <c r="F147" s="19" t="s">
        <v>8</v>
      </c>
      <c r="G147" s="20">
        <f>G145+59</f>
        <v>1342</v>
      </c>
      <c r="H147" s="13"/>
      <c r="J147" s="11">
        <f>J145+59</f>
        <v>4945</v>
      </c>
      <c r="K147" s="38"/>
      <c r="L147" s="12"/>
      <c r="M147" s="12"/>
      <c r="N147" s="19" t="s">
        <v>10</v>
      </c>
      <c r="O147" s="20">
        <f>O145+59</f>
        <v>1342</v>
      </c>
      <c r="P147" s="13"/>
      <c r="R147" s="11">
        <f>R145+59</f>
        <v>7249</v>
      </c>
      <c r="S147" s="38"/>
      <c r="T147" s="12"/>
      <c r="U147" s="12"/>
      <c r="V147" s="19" t="s">
        <v>13</v>
      </c>
      <c r="W147" s="20">
        <f>W145+59</f>
        <v>1342</v>
      </c>
      <c r="X147" s="13"/>
      <c r="Z147" s="11">
        <f>Z145+59</f>
        <v>9553</v>
      </c>
      <c r="AA147" s="38"/>
      <c r="AB147" s="12"/>
      <c r="AC147" s="12"/>
      <c r="AD147" s="19" t="s">
        <v>30</v>
      </c>
      <c r="AE147" s="20">
        <f>AE145+59</f>
        <v>1342</v>
      </c>
      <c r="AF147" s="13"/>
      <c r="AH147" s="11">
        <f>AH145+59</f>
        <v>11857</v>
      </c>
      <c r="AI147" s="38"/>
      <c r="AJ147" s="12"/>
      <c r="AK147" s="12"/>
      <c r="AL147" s="19" t="s">
        <v>16</v>
      </c>
      <c r="AM147" s="20">
        <f>AM145+59</f>
        <v>1342</v>
      </c>
      <c r="AN147" s="13"/>
      <c r="AP147" s="11">
        <f>AP145+59</f>
        <v>14161</v>
      </c>
      <c r="AQ147" s="38"/>
      <c r="AR147" s="12"/>
      <c r="AS147" s="12"/>
      <c r="AT147" s="19" t="s">
        <v>21</v>
      </c>
      <c r="AU147" s="20">
        <f>AU145+59</f>
        <v>1342</v>
      </c>
      <c r="AV147" s="13"/>
      <c r="AX147" s="11">
        <f>AX145+59</f>
        <v>16465</v>
      </c>
      <c r="AY147" s="38"/>
      <c r="AZ147" s="12"/>
      <c r="BA147" s="12"/>
      <c r="BB147" s="19" t="s">
        <v>23</v>
      </c>
      <c r="BC147" s="20">
        <f>BC145+59</f>
        <v>1342</v>
      </c>
      <c r="BD147" s="13"/>
    </row>
    <row r="148" spans="2:56" x14ac:dyDescent="0.4">
      <c r="B148" s="11">
        <f t="shared" ref="B148:B149" si="339">B147+1</f>
        <v>2642</v>
      </c>
      <c r="C148" s="38"/>
      <c r="D148" s="12"/>
      <c r="E148" s="12"/>
      <c r="F148" s="19" t="s">
        <v>9</v>
      </c>
      <c r="G148" s="20">
        <f>G147+1</f>
        <v>1343</v>
      </c>
      <c r="H148" s="13"/>
      <c r="J148" s="11">
        <f t="shared" ref="J148:J149" si="340">J147+1</f>
        <v>4946</v>
      </c>
      <c r="K148" s="38"/>
      <c r="L148" s="12"/>
      <c r="M148" s="12"/>
      <c r="N148" s="19" t="s">
        <v>12</v>
      </c>
      <c r="O148" s="20">
        <f>O147+1</f>
        <v>1343</v>
      </c>
      <c r="P148" s="13"/>
      <c r="R148" s="11">
        <f t="shared" ref="R148:R149" si="341">R147+1</f>
        <v>7250</v>
      </c>
      <c r="S148" s="38"/>
      <c r="T148" s="12"/>
      <c r="U148" s="12"/>
      <c r="V148" s="19" t="s">
        <v>13</v>
      </c>
      <c r="W148" s="20">
        <f>W147+1</f>
        <v>1343</v>
      </c>
      <c r="X148" s="13"/>
      <c r="Z148" s="11">
        <f t="shared" ref="Z148:Z149" si="342">Z147+1</f>
        <v>9554</v>
      </c>
      <c r="AA148" s="38"/>
      <c r="AB148" s="12"/>
      <c r="AC148" s="12"/>
      <c r="AD148" s="19" t="s">
        <v>30</v>
      </c>
      <c r="AE148" s="20">
        <f>AE147+1</f>
        <v>1343</v>
      </c>
      <c r="AF148" s="13"/>
      <c r="AH148" s="11">
        <f t="shared" ref="AH148:AH149" si="343">AH147+1</f>
        <v>11858</v>
      </c>
      <c r="AI148" s="38"/>
      <c r="AJ148" s="12"/>
      <c r="AK148" s="12"/>
      <c r="AL148" s="19" t="s">
        <v>16</v>
      </c>
      <c r="AM148" s="20">
        <f>AM147+1</f>
        <v>1343</v>
      </c>
      <c r="AN148" s="13"/>
      <c r="AP148" s="11">
        <f t="shared" ref="AP148:AP149" si="344">AP147+1</f>
        <v>14162</v>
      </c>
      <c r="AQ148" s="38"/>
      <c r="AR148" s="12"/>
      <c r="AS148" s="12"/>
      <c r="AT148" s="19" t="s">
        <v>22</v>
      </c>
      <c r="AU148" s="20">
        <f>AU147+1</f>
        <v>1343</v>
      </c>
      <c r="AV148" s="13"/>
      <c r="AX148" s="11">
        <f t="shared" ref="AX148:AX149" si="345">AX147+1</f>
        <v>16466</v>
      </c>
      <c r="AY148" s="38"/>
      <c r="AZ148" s="12"/>
      <c r="BA148" s="12"/>
      <c r="BB148" s="19" t="s">
        <v>23</v>
      </c>
      <c r="BC148" s="20">
        <f>BC147+1</f>
        <v>1343</v>
      </c>
      <c r="BD148" s="13"/>
    </row>
    <row r="149" spans="2:56" ht="18" thickBot="1" x14ac:dyDescent="0.45">
      <c r="B149" s="14">
        <f t="shared" si="339"/>
        <v>2643</v>
      </c>
      <c r="C149" s="39"/>
      <c r="D149" s="15"/>
      <c r="E149" s="15"/>
      <c r="F149" s="21" t="s">
        <v>9</v>
      </c>
      <c r="G149" s="22">
        <f>G148+1</f>
        <v>1344</v>
      </c>
      <c r="H149" s="16"/>
      <c r="J149" s="14">
        <f t="shared" si="340"/>
        <v>4947</v>
      </c>
      <c r="K149" s="39"/>
      <c r="L149" s="15"/>
      <c r="M149" s="15"/>
      <c r="N149" s="21" t="s">
        <v>11</v>
      </c>
      <c r="O149" s="22">
        <f>O148+1</f>
        <v>1344</v>
      </c>
      <c r="P149" s="16"/>
      <c r="R149" s="14">
        <f t="shared" si="341"/>
        <v>7251</v>
      </c>
      <c r="S149" s="39"/>
      <c r="T149" s="15"/>
      <c r="U149" s="15"/>
      <c r="V149" s="21" t="s">
        <v>13</v>
      </c>
      <c r="W149" s="22">
        <f>W148+1</f>
        <v>1344</v>
      </c>
      <c r="X149" s="16"/>
      <c r="Z149" s="14">
        <f t="shared" si="342"/>
        <v>9555</v>
      </c>
      <c r="AA149" s="39"/>
      <c r="AB149" s="15"/>
      <c r="AC149" s="15"/>
      <c r="AD149" s="21" t="s">
        <v>31</v>
      </c>
      <c r="AE149" s="22">
        <f>AE148+1</f>
        <v>1344</v>
      </c>
      <c r="AF149" s="16"/>
      <c r="AH149" s="14">
        <f t="shared" si="343"/>
        <v>11859</v>
      </c>
      <c r="AI149" s="39"/>
      <c r="AJ149" s="15"/>
      <c r="AK149" s="15"/>
      <c r="AL149" s="21" t="s">
        <v>17</v>
      </c>
      <c r="AM149" s="22">
        <f>AM148+1</f>
        <v>1344</v>
      </c>
      <c r="AN149" s="16"/>
      <c r="AP149" s="14">
        <f t="shared" si="344"/>
        <v>14163</v>
      </c>
      <c r="AQ149" s="39"/>
      <c r="AR149" s="15"/>
      <c r="AS149" s="15"/>
      <c r="AT149" s="21" t="s">
        <v>19</v>
      </c>
      <c r="AU149" s="22">
        <f>AU148+1</f>
        <v>1344</v>
      </c>
      <c r="AV149" s="16"/>
      <c r="AX149" s="14">
        <f t="shared" si="345"/>
        <v>16467</v>
      </c>
      <c r="AY149" s="39"/>
      <c r="AZ149" s="15"/>
      <c r="BA149" s="15"/>
      <c r="BB149" s="21" t="s">
        <v>23</v>
      </c>
      <c r="BC149" s="22">
        <f>BC148+1</f>
        <v>1344</v>
      </c>
      <c r="BD149" s="16"/>
    </row>
    <row r="150" spans="2:56" x14ac:dyDescent="0.4">
      <c r="B150" s="8">
        <f>B149+1</f>
        <v>2644</v>
      </c>
      <c r="C150" s="37" t="s">
        <v>73</v>
      </c>
      <c r="D150" s="9" t="s">
        <v>2</v>
      </c>
      <c r="E150" s="9">
        <v>64</v>
      </c>
      <c r="F150" s="17" t="s">
        <v>8</v>
      </c>
      <c r="G150" s="18">
        <f>G149+1</f>
        <v>1345</v>
      </c>
      <c r="H150" s="10" t="s">
        <v>6</v>
      </c>
      <c r="J150" s="8">
        <f>J149+1</f>
        <v>4948</v>
      </c>
      <c r="K150" s="37" t="s">
        <v>73</v>
      </c>
      <c r="L150" s="9" t="s">
        <v>2</v>
      </c>
      <c r="M150" s="9">
        <v>64</v>
      </c>
      <c r="N150" s="17" t="s">
        <v>10</v>
      </c>
      <c r="O150" s="18">
        <f>O149+1</f>
        <v>1345</v>
      </c>
      <c r="P150" s="10" t="s">
        <v>6</v>
      </c>
      <c r="R150" s="8">
        <f>R149+1</f>
        <v>7252</v>
      </c>
      <c r="S150" s="37" t="s">
        <v>73</v>
      </c>
      <c r="T150" s="9" t="s">
        <v>2</v>
      </c>
      <c r="U150" s="9">
        <v>64</v>
      </c>
      <c r="V150" s="17" t="s">
        <v>13</v>
      </c>
      <c r="W150" s="18">
        <f>W149+1</f>
        <v>1345</v>
      </c>
      <c r="X150" s="10" t="s">
        <v>6</v>
      </c>
      <c r="Z150" s="8">
        <f>Z149+1</f>
        <v>9556</v>
      </c>
      <c r="AA150" s="37" t="s">
        <v>73</v>
      </c>
      <c r="AB150" s="9" t="s">
        <v>2</v>
      </c>
      <c r="AC150" s="9">
        <v>64</v>
      </c>
      <c r="AD150" s="17" t="s">
        <v>28</v>
      </c>
      <c r="AE150" s="18">
        <f>AE149+1</f>
        <v>1345</v>
      </c>
      <c r="AF150" s="10" t="s">
        <v>15</v>
      </c>
      <c r="AH150" s="8">
        <f>AH149+1</f>
        <v>11860</v>
      </c>
      <c r="AI150" s="37" t="s">
        <v>73</v>
      </c>
      <c r="AJ150" s="9" t="s">
        <v>2</v>
      </c>
      <c r="AK150" s="9">
        <v>64</v>
      </c>
      <c r="AL150" s="17" t="s">
        <v>16</v>
      </c>
      <c r="AM150" s="18">
        <f>AM149+1</f>
        <v>1345</v>
      </c>
      <c r="AN150" s="10" t="s">
        <v>15</v>
      </c>
      <c r="AP150" s="8">
        <f>AP149+1</f>
        <v>14164</v>
      </c>
      <c r="AQ150" s="37" t="s">
        <v>73</v>
      </c>
      <c r="AR150" s="9" t="s">
        <v>2</v>
      </c>
      <c r="AS150" s="9">
        <v>64</v>
      </c>
      <c r="AT150" s="17" t="s">
        <v>18</v>
      </c>
      <c r="AU150" s="18">
        <f>AU149+1</f>
        <v>1345</v>
      </c>
      <c r="AV150" s="10" t="s">
        <v>15</v>
      </c>
      <c r="AX150" s="8">
        <f>AX149+1</f>
        <v>16468</v>
      </c>
      <c r="AY150" s="37" t="s">
        <v>73</v>
      </c>
      <c r="AZ150" s="9" t="s">
        <v>2</v>
      </c>
      <c r="BA150" s="9">
        <v>64</v>
      </c>
      <c r="BB150" s="17" t="s">
        <v>23</v>
      </c>
      <c r="BC150" s="18">
        <f>BC149+1</f>
        <v>1345</v>
      </c>
      <c r="BD150" s="10" t="s">
        <v>15</v>
      </c>
    </row>
    <row r="151" spans="2:56" x14ac:dyDescent="0.4">
      <c r="B151" s="11">
        <f>B150+1</f>
        <v>2645</v>
      </c>
      <c r="C151" s="38"/>
      <c r="D151" s="12"/>
      <c r="E151" s="12"/>
      <c r="F151" s="19" t="s">
        <v>8</v>
      </c>
      <c r="G151" s="20">
        <f>G150+1</f>
        <v>1346</v>
      </c>
      <c r="H151" s="13"/>
      <c r="J151" s="11">
        <f>J150+1</f>
        <v>4949</v>
      </c>
      <c r="K151" s="38"/>
      <c r="L151" s="12"/>
      <c r="M151" s="12"/>
      <c r="N151" s="19" t="s">
        <v>11</v>
      </c>
      <c r="O151" s="20">
        <f>O150+1</f>
        <v>1346</v>
      </c>
      <c r="P151" s="13"/>
      <c r="R151" s="11">
        <f>R150+1</f>
        <v>7253</v>
      </c>
      <c r="S151" s="38"/>
      <c r="T151" s="12"/>
      <c r="U151" s="12"/>
      <c r="V151" s="19" t="s">
        <v>14</v>
      </c>
      <c r="W151" s="20">
        <f>W150+1</f>
        <v>1346</v>
      </c>
      <c r="X151" s="13"/>
      <c r="Z151" s="11">
        <f>Z150+1</f>
        <v>9557</v>
      </c>
      <c r="AA151" s="38"/>
      <c r="AB151" s="12"/>
      <c r="AC151" s="12"/>
      <c r="AD151" s="19" t="s">
        <v>28</v>
      </c>
      <c r="AE151" s="20">
        <f>AE150+1</f>
        <v>1346</v>
      </c>
      <c r="AF151" s="13"/>
      <c r="AH151" s="11">
        <f>AH150+1</f>
        <v>11861</v>
      </c>
      <c r="AI151" s="38"/>
      <c r="AJ151" s="12"/>
      <c r="AK151" s="12"/>
      <c r="AL151" s="19" t="s">
        <v>16</v>
      </c>
      <c r="AM151" s="20">
        <f>AM150+1</f>
        <v>1346</v>
      </c>
      <c r="AN151" s="13"/>
      <c r="AP151" s="11">
        <f>AP150+1</f>
        <v>14165</v>
      </c>
      <c r="AQ151" s="38"/>
      <c r="AR151" s="12"/>
      <c r="AS151" s="12"/>
      <c r="AT151" s="19" t="s">
        <v>19</v>
      </c>
      <c r="AU151" s="20">
        <f>AU150+1</f>
        <v>1346</v>
      </c>
      <c r="AV151" s="13"/>
      <c r="AX151" s="11">
        <f>AX150+1</f>
        <v>16469</v>
      </c>
      <c r="AY151" s="38"/>
      <c r="AZ151" s="12"/>
      <c r="BA151" s="12"/>
      <c r="BB151" s="19" t="s">
        <v>23</v>
      </c>
      <c r="BC151" s="20">
        <f>BC150+1</f>
        <v>1346</v>
      </c>
      <c r="BD151" s="13"/>
    </row>
    <row r="152" spans="2:56" x14ac:dyDescent="0.4">
      <c r="B152" s="11">
        <f t="shared" ref="B152" si="346">B151+1</f>
        <v>2646</v>
      </c>
      <c r="C152" s="38"/>
      <c r="D152" s="12"/>
      <c r="E152" s="12"/>
      <c r="F152" s="19" t="s">
        <v>8</v>
      </c>
      <c r="G152" s="20">
        <f>G151+1</f>
        <v>1347</v>
      </c>
      <c r="H152" s="13"/>
      <c r="J152" s="11">
        <f t="shared" ref="J152" si="347">J151+1</f>
        <v>4950</v>
      </c>
      <c r="K152" s="38"/>
      <c r="L152" s="12"/>
      <c r="M152" s="12"/>
      <c r="N152" s="19" t="s">
        <v>10</v>
      </c>
      <c r="O152" s="20">
        <f>O151+1</f>
        <v>1347</v>
      </c>
      <c r="P152" s="13"/>
      <c r="R152" s="11">
        <f t="shared" ref="R152" si="348">R151+1</f>
        <v>7254</v>
      </c>
      <c r="S152" s="38"/>
      <c r="T152" s="12"/>
      <c r="U152" s="12"/>
      <c r="V152" s="19" t="s">
        <v>13</v>
      </c>
      <c r="W152" s="20">
        <f>W151+1</f>
        <v>1347</v>
      </c>
      <c r="X152" s="13"/>
      <c r="Z152" s="11">
        <f t="shared" ref="Z152" si="349">Z151+1</f>
        <v>9558</v>
      </c>
      <c r="AA152" s="38"/>
      <c r="AB152" s="12"/>
      <c r="AC152" s="12"/>
      <c r="AD152" s="19" t="s">
        <v>29</v>
      </c>
      <c r="AE152" s="20">
        <f>AE151+1</f>
        <v>1347</v>
      </c>
      <c r="AF152" s="13"/>
      <c r="AH152" s="11">
        <f t="shared" ref="AH152" si="350">AH151+1</f>
        <v>11862</v>
      </c>
      <c r="AI152" s="38"/>
      <c r="AJ152" s="12"/>
      <c r="AK152" s="12"/>
      <c r="AL152" s="19" t="s">
        <v>16</v>
      </c>
      <c r="AM152" s="20">
        <f>AM151+1</f>
        <v>1347</v>
      </c>
      <c r="AN152" s="13"/>
      <c r="AP152" s="11">
        <f t="shared" ref="AP152" si="351">AP151+1</f>
        <v>14166</v>
      </c>
      <c r="AQ152" s="38"/>
      <c r="AR152" s="12"/>
      <c r="AS152" s="12"/>
      <c r="AT152" s="19" t="s">
        <v>20</v>
      </c>
      <c r="AU152" s="20">
        <f>AU151+1</f>
        <v>1347</v>
      </c>
      <c r="AV152" s="13"/>
      <c r="AX152" s="11">
        <f t="shared" ref="AX152" si="352">AX151+1</f>
        <v>16470</v>
      </c>
      <c r="AY152" s="38"/>
      <c r="AZ152" s="12"/>
      <c r="BA152" s="12"/>
      <c r="BB152" s="19" t="s">
        <v>23</v>
      </c>
      <c r="BC152" s="20">
        <f>BC151+1</f>
        <v>1347</v>
      </c>
      <c r="BD152" s="13"/>
    </row>
    <row r="153" spans="2:56" x14ac:dyDescent="0.4">
      <c r="B153" s="68" t="s">
        <v>7</v>
      </c>
      <c r="C153" s="69"/>
      <c r="D153" s="70"/>
      <c r="E153" s="70"/>
      <c r="F153" s="70"/>
      <c r="G153" s="70"/>
      <c r="H153" s="71"/>
      <c r="J153" s="68" t="s">
        <v>7</v>
      </c>
      <c r="K153" s="69"/>
      <c r="L153" s="70"/>
      <c r="M153" s="70"/>
      <c r="N153" s="70"/>
      <c r="O153" s="70"/>
      <c r="P153" s="71"/>
      <c r="R153" s="68" t="s">
        <v>7</v>
      </c>
      <c r="S153" s="69"/>
      <c r="T153" s="70"/>
      <c r="U153" s="70"/>
      <c r="V153" s="70"/>
      <c r="W153" s="70"/>
      <c r="X153" s="71"/>
      <c r="Z153" s="68" t="s">
        <v>7</v>
      </c>
      <c r="AA153" s="69"/>
      <c r="AB153" s="70"/>
      <c r="AC153" s="70"/>
      <c r="AD153" s="70"/>
      <c r="AE153" s="70"/>
      <c r="AF153" s="71"/>
      <c r="AH153" s="68" t="s">
        <v>7</v>
      </c>
      <c r="AI153" s="69"/>
      <c r="AJ153" s="70"/>
      <c r="AK153" s="70"/>
      <c r="AL153" s="70"/>
      <c r="AM153" s="70"/>
      <c r="AN153" s="71"/>
      <c r="AP153" s="68" t="s">
        <v>7</v>
      </c>
      <c r="AQ153" s="69"/>
      <c r="AR153" s="70"/>
      <c r="AS153" s="70"/>
      <c r="AT153" s="70"/>
      <c r="AU153" s="70"/>
      <c r="AV153" s="71"/>
      <c r="AX153" s="68" t="s">
        <v>7</v>
      </c>
      <c r="AY153" s="69"/>
      <c r="AZ153" s="70"/>
      <c r="BA153" s="70"/>
      <c r="BB153" s="70"/>
      <c r="BC153" s="70"/>
      <c r="BD153" s="71"/>
    </row>
    <row r="154" spans="2:56" x14ac:dyDescent="0.4">
      <c r="B154" s="11">
        <f>B152+59</f>
        <v>2705</v>
      </c>
      <c r="C154" s="38"/>
      <c r="D154" s="12"/>
      <c r="E154" s="12"/>
      <c r="F154" s="19" t="s">
        <v>8</v>
      </c>
      <c r="G154" s="20">
        <f>G152+59</f>
        <v>1406</v>
      </c>
      <c r="H154" s="13"/>
      <c r="J154" s="11">
        <f>J152+59</f>
        <v>5009</v>
      </c>
      <c r="K154" s="38"/>
      <c r="L154" s="12"/>
      <c r="M154" s="12"/>
      <c r="N154" s="19" t="s">
        <v>10</v>
      </c>
      <c r="O154" s="20">
        <f>O152+59</f>
        <v>1406</v>
      </c>
      <c r="P154" s="13"/>
      <c r="R154" s="11">
        <f>R152+59</f>
        <v>7313</v>
      </c>
      <c r="S154" s="38"/>
      <c r="T154" s="12"/>
      <c r="U154" s="12"/>
      <c r="V154" s="19" t="s">
        <v>13</v>
      </c>
      <c r="W154" s="20">
        <f>W152+59</f>
        <v>1406</v>
      </c>
      <c r="X154" s="13"/>
      <c r="Z154" s="11">
        <f>Z152+59</f>
        <v>9617</v>
      </c>
      <c r="AA154" s="38"/>
      <c r="AB154" s="12"/>
      <c r="AC154" s="12"/>
      <c r="AD154" s="19" t="s">
        <v>30</v>
      </c>
      <c r="AE154" s="20">
        <f>AE152+59</f>
        <v>1406</v>
      </c>
      <c r="AF154" s="13"/>
      <c r="AH154" s="11">
        <f>AH152+59</f>
        <v>11921</v>
      </c>
      <c r="AI154" s="38"/>
      <c r="AJ154" s="12"/>
      <c r="AK154" s="12"/>
      <c r="AL154" s="19" t="s">
        <v>16</v>
      </c>
      <c r="AM154" s="20">
        <f>AM152+59</f>
        <v>1406</v>
      </c>
      <c r="AN154" s="13"/>
      <c r="AP154" s="11">
        <f>AP152+59</f>
        <v>14225</v>
      </c>
      <c r="AQ154" s="38"/>
      <c r="AR154" s="12"/>
      <c r="AS154" s="12"/>
      <c r="AT154" s="19" t="s">
        <v>21</v>
      </c>
      <c r="AU154" s="20">
        <f>AU152+59</f>
        <v>1406</v>
      </c>
      <c r="AV154" s="13"/>
      <c r="AX154" s="11">
        <f>AX152+59</f>
        <v>16529</v>
      </c>
      <c r="AY154" s="38"/>
      <c r="AZ154" s="12"/>
      <c r="BA154" s="12"/>
      <c r="BB154" s="19" t="s">
        <v>23</v>
      </c>
      <c r="BC154" s="20">
        <f>BC152+59</f>
        <v>1406</v>
      </c>
      <c r="BD154" s="13"/>
    </row>
    <row r="155" spans="2:56" x14ac:dyDescent="0.4">
      <c r="B155" s="11">
        <f t="shared" ref="B155:B156" si="353">B154+1</f>
        <v>2706</v>
      </c>
      <c r="C155" s="38"/>
      <c r="D155" s="12"/>
      <c r="E155" s="12"/>
      <c r="F155" s="19" t="s">
        <v>9</v>
      </c>
      <c r="G155" s="20">
        <f>G154+1</f>
        <v>1407</v>
      </c>
      <c r="H155" s="13"/>
      <c r="J155" s="11">
        <f t="shared" ref="J155:J156" si="354">J154+1</f>
        <v>5010</v>
      </c>
      <c r="K155" s="38"/>
      <c r="L155" s="12"/>
      <c r="M155" s="12"/>
      <c r="N155" s="19" t="s">
        <v>12</v>
      </c>
      <c r="O155" s="20">
        <f>O154+1</f>
        <v>1407</v>
      </c>
      <c r="P155" s="13"/>
      <c r="R155" s="11">
        <f t="shared" ref="R155:R156" si="355">R154+1</f>
        <v>7314</v>
      </c>
      <c r="S155" s="38"/>
      <c r="T155" s="12"/>
      <c r="U155" s="12"/>
      <c r="V155" s="19" t="s">
        <v>13</v>
      </c>
      <c r="W155" s="20">
        <f>W154+1</f>
        <v>1407</v>
      </c>
      <c r="X155" s="13"/>
      <c r="Z155" s="11">
        <f t="shared" ref="Z155:Z156" si="356">Z154+1</f>
        <v>9618</v>
      </c>
      <c r="AA155" s="38"/>
      <c r="AB155" s="12"/>
      <c r="AC155" s="12"/>
      <c r="AD155" s="19" t="s">
        <v>30</v>
      </c>
      <c r="AE155" s="20">
        <f>AE154+1</f>
        <v>1407</v>
      </c>
      <c r="AF155" s="13"/>
      <c r="AH155" s="11">
        <f t="shared" ref="AH155:AH156" si="357">AH154+1</f>
        <v>11922</v>
      </c>
      <c r="AI155" s="38"/>
      <c r="AJ155" s="12"/>
      <c r="AK155" s="12"/>
      <c r="AL155" s="19" t="s">
        <v>16</v>
      </c>
      <c r="AM155" s="20">
        <f>AM154+1</f>
        <v>1407</v>
      </c>
      <c r="AN155" s="13"/>
      <c r="AP155" s="11">
        <f t="shared" ref="AP155:AP156" si="358">AP154+1</f>
        <v>14226</v>
      </c>
      <c r="AQ155" s="38"/>
      <c r="AR155" s="12"/>
      <c r="AS155" s="12"/>
      <c r="AT155" s="19" t="s">
        <v>22</v>
      </c>
      <c r="AU155" s="20">
        <f>AU154+1</f>
        <v>1407</v>
      </c>
      <c r="AV155" s="13"/>
      <c r="AX155" s="11">
        <f t="shared" ref="AX155:AX156" si="359">AX154+1</f>
        <v>16530</v>
      </c>
      <c r="AY155" s="38"/>
      <c r="AZ155" s="12"/>
      <c r="BA155" s="12"/>
      <c r="BB155" s="19" t="s">
        <v>23</v>
      </c>
      <c r="BC155" s="20">
        <f>BC154+1</f>
        <v>1407</v>
      </c>
      <c r="BD155" s="13"/>
    </row>
    <row r="156" spans="2:56" ht="18" thickBot="1" x14ac:dyDescent="0.45">
      <c r="B156" s="14">
        <f t="shared" si="353"/>
        <v>2707</v>
      </c>
      <c r="C156" s="39"/>
      <c r="D156" s="15"/>
      <c r="E156" s="15"/>
      <c r="F156" s="21" t="s">
        <v>9</v>
      </c>
      <c r="G156" s="22">
        <f>G155+1</f>
        <v>1408</v>
      </c>
      <c r="H156" s="16"/>
      <c r="J156" s="14">
        <f t="shared" si="354"/>
        <v>5011</v>
      </c>
      <c r="K156" s="39"/>
      <c r="L156" s="15"/>
      <c r="M156" s="15"/>
      <c r="N156" s="21" t="s">
        <v>11</v>
      </c>
      <c r="O156" s="22">
        <f>O155+1</f>
        <v>1408</v>
      </c>
      <c r="P156" s="16"/>
      <c r="R156" s="14">
        <f t="shared" si="355"/>
        <v>7315</v>
      </c>
      <c r="S156" s="39"/>
      <c r="T156" s="15"/>
      <c r="U156" s="15"/>
      <c r="V156" s="21" t="s">
        <v>13</v>
      </c>
      <c r="W156" s="22">
        <f>W155+1</f>
        <v>1408</v>
      </c>
      <c r="X156" s="16"/>
      <c r="Z156" s="14">
        <f t="shared" si="356"/>
        <v>9619</v>
      </c>
      <c r="AA156" s="39"/>
      <c r="AB156" s="15"/>
      <c r="AC156" s="15"/>
      <c r="AD156" s="21" t="s">
        <v>31</v>
      </c>
      <c r="AE156" s="22">
        <f>AE155+1</f>
        <v>1408</v>
      </c>
      <c r="AF156" s="16"/>
      <c r="AH156" s="14">
        <f t="shared" si="357"/>
        <v>11923</v>
      </c>
      <c r="AI156" s="39"/>
      <c r="AJ156" s="15"/>
      <c r="AK156" s="15"/>
      <c r="AL156" s="21" t="s">
        <v>17</v>
      </c>
      <c r="AM156" s="22">
        <f>AM155+1</f>
        <v>1408</v>
      </c>
      <c r="AN156" s="16"/>
      <c r="AP156" s="14">
        <f t="shared" si="358"/>
        <v>14227</v>
      </c>
      <c r="AQ156" s="39"/>
      <c r="AR156" s="15"/>
      <c r="AS156" s="15"/>
      <c r="AT156" s="21" t="s">
        <v>19</v>
      </c>
      <c r="AU156" s="22">
        <f>AU155+1</f>
        <v>1408</v>
      </c>
      <c r="AV156" s="16"/>
      <c r="AX156" s="14">
        <f t="shared" si="359"/>
        <v>16531</v>
      </c>
      <c r="AY156" s="39"/>
      <c r="AZ156" s="15"/>
      <c r="BA156" s="15"/>
      <c r="BB156" s="21" t="s">
        <v>23</v>
      </c>
      <c r="BC156" s="22">
        <f>BC155+1</f>
        <v>1408</v>
      </c>
      <c r="BD156" s="16"/>
    </row>
    <row r="157" spans="2:56" x14ac:dyDescent="0.4">
      <c r="B157" s="8">
        <f>B156+1</f>
        <v>2708</v>
      </c>
      <c r="C157" s="37" t="s">
        <v>73</v>
      </c>
      <c r="D157" s="9" t="s">
        <v>2</v>
      </c>
      <c r="E157" s="9">
        <v>64</v>
      </c>
      <c r="F157" s="17" t="s">
        <v>8</v>
      </c>
      <c r="G157" s="18">
        <f>G156+1</f>
        <v>1409</v>
      </c>
      <c r="H157" s="10" t="s">
        <v>6</v>
      </c>
      <c r="J157" s="8">
        <f>J156+1</f>
        <v>5012</v>
      </c>
      <c r="K157" s="37" t="s">
        <v>73</v>
      </c>
      <c r="L157" s="9" t="s">
        <v>2</v>
      </c>
      <c r="M157" s="9">
        <v>64</v>
      </c>
      <c r="N157" s="17" t="s">
        <v>10</v>
      </c>
      <c r="O157" s="18">
        <f>O156+1</f>
        <v>1409</v>
      </c>
      <c r="P157" s="10" t="s">
        <v>6</v>
      </c>
      <c r="R157" s="8">
        <f>R156+1</f>
        <v>7316</v>
      </c>
      <c r="S157" s="37" t="s">
        <v>73</v>
      </c>
      <c r="T157" s="9" t="s">
        <v>2</v>
      </c>
      <c r="U157" s="9">
        <v>64</v>
      </c>
      <c r="V157" s="17" t="s">
        <v>13</v>
      </c>
      <c r="W157" s="18">
        <f>W156+1</f>
        <v>1409</v>
      </c>
      <c r="X157" s="10" t="s">
        <v>6</v>
      </c>
      <c r="Z157" s="8">
        <f>Z156+1</f>
        <v>9620</v>
      </c>
      <c r="AA157" s="37" t="s">
        <v>73</v>
      </c>
      <c r="AB157" s="9" t="s">
        <v>2</v>
      </c>
      <c r="AC157" s="9">
        <v>64</v>
      </c>
      <c r="AD157" s="17" t="s">
        <v>28</v>
      </c>
      <c r="AE157" s="18">
        <f>AE156+1</f>
        <v>1409</v>
      </c>
      <c r="AF157" s="10" t="s">
        <v>15</v>
      </c>
      <c r="AH157" s="8">
        <f>AH156+1</f>
        <v>11924</v>
      </c>
      <c r="AI157" s="37" t="s">
        <v>73</v>
      </c>
      <c r="AJ157" s="9" t="s">
        <v>2</v>
      </c>
      <c r="AK157" s="9">
        <v>64</v>
      </c>
      <c r="AL157" s="17" t="s">
        <v>16</v>
      </c>
      <c r="AM157" s="18">
        <f>AM156+1</f>
        <v>1409</v>
      </c>
      <c r="AN157" s="10" t="s">
        <v>15</v>
      </c>
      <c r="AP157" s="8">
        <f>AP156+1</f>
        <v>14228</v>
      </c>
      <c r="AQ157" s="37" t="s">
        <v>73</v>
      </c>
      <c r="AR157" s="9" t="s">
        <v>2</v>
      </c>
      <c r="AS157" s="9">
        <v>64</v>
      </c>
      <c r="AT157" s="17" t="s">
        <v>18</v>
      </c>
      <c r="AU157" s="18">
        <f>AU156+1</f>
        <v>1409</v>
      </c>
      <c r="AV157" s="10" t="s">
        <v>15</v>
      </c>
      <c r="AX157" s="8">
        <f>AX156+1</f>
        <v>16532</v>
      </c>
      <c r="AY157" s="37" t="s">
        <v>73</v>
      </c>
      <c r="AZ157" s="9" t="s">
        <v>2</v>
      </c>
      <c r="BA157" s="9">
        <v>64</v>
      </c>
      <c r="BB157" s="17" t="s">
        <v>23</v>
      </c>
      <c r="BC157" s="18">
        <f>BC156+1</f>
        <v>1409</v>
      </c>
      <c r="BD157" s="10" t="s">
        <v>15</v>
      </c>
    </row>
    <row r="158" spans="2:56" x14ac:dyDescent="0.4">
      <c r="B158" s="11">
        <f>B157+1</f>
        <v>2709</v>
      </c>
      <c r="C158" s="38"/>
      <c r="D158" s="12"/>
      <c r="E158" s="12"/>
      <c r="F158" s="19" t="s">
        <v>8</v>
      </c>
      <c r="G158" s="20">
        <f>G157+1</f>
        <v>1410</v>
      </c>
      <c r="H158" s="13"/>
      <c r="J158" s="11">
        <f>J157+1</f>
        <v>5013</v>
      </c>
      <c r="K158" s="38"/>
      <c r="L158" s="12"/>
      <c r="M158" s="12"/>
      <c r="N158" s="19" t="s">
        <v>11</v>
      </c>
      <c r="O158" s="20">
        <f>O157+1</f>
        <v>1410</v>
      </c>
      <c r="P158" s="13"/>
      <c r="R158" s="11">
        <f>R157+1</f>
        <v>7317</v>
      </c>
      <c r="S158" s="38"/>
      <c r="T158" s="12"/>
      <c r="U158" s="12"/>
      <c r="V158" s="19" t="s">
        <v>14</v>
      </c>
      <c r="W158" s="20">
        <f>W157+1</f>
        <v>1410</v>
      </c>
      <c r="X158" s="13"/>
      <c r="Z158" s="11">
        <f>Z157+1</f>
        <v>9621</v>
      </c>
      <c r="AA158" s="38"/>
      <c r="AB158" s="12"/>
      <c r="AC158" s="12"/>
      <c r="AD158" s="19" t="s">
        <v>28</v>
      </c>
      <c r="AE158" s="20">
        <f>AE157+1</f>
        <v>1410</v>
      </c>
      <c r="AF158" s="13"/>
      <c r="AH158" s="11">
        <f>AH157+1</f>
        <v>11925</v>
      </c>
      <c r="AI158" s="38"/>
      <c r="AJ158" s="12"/>
      <c r="AK158" s="12"/>
      <c r="AL158" s="19" t="s">
        <v>16</v>
      </c>
      <c r="AM158" s="20">
        <f>AM157+1</f>
        <v>1410</v>
      </c>
      <c r="AN158" s="13"/>
      <c r="AP158" s="11">
        <f>AP157+1</f>
        <v>14229</v>
      </c>
      <c r="AQ158" s="38"/>
      <c r="AR158" s="12"/>
      <c r="AS158" s="12"/>
      <c r="AT158" s="19" t="s">
        <v>19</v>
      </c>
      <c r="AU158" s="20">
        <f>AU157+1</f>
        <v>1410</v>
      </c>
      <c r="AV158" s="13"/>
      <c r="AX158" s="11">
        <f>AX157+1</f>
        <v>16533</v>
      </c>
      <c r="AY158" s="38"/>
      <c r="AZ158" s="12"/>
      <c r="BA158" s="12"/>
      <c r="BB158" s="19" t="s">
        <v>23</v>
      </c>
      <c r="BC158" s="20">
        <f>BC157+1</f>
        <v>1410</v>
      </c>
      <c r="BD158" s="13"/>
    </row>
    <row r="159" spans="2:56" x14ac:dyDescent="0.4">
      <c r="B159" s="11">
        <f t="shared" ref="B159" si="360">B158+1</f>
        <v>2710</v>
      </c>
      <c r="C159" s="38"/>
      <c r="D159" s="12"/>
      <c r="E159" s="12"/>
      <c r="F159" s="19" t="s">
        <v>8</v>
      </c>
      <c r="G159" s="20">
        <f>G158+1</f>
        <v>1411</v>
      </c>
      <c r="H159" s="13"/>
      <c r="J159" s="11">
        <f t="shared" ref="J159" si="361">J158+1</f>
        <v>5014</v>
      </c>
      <c r="K159" s="38"/>
      <c r="L159" s="12"/>
      <c r="M159" s="12"/>
      <c r="N159" s="19" t="s">
        <v>10</v>
      </c>
      <c r="O159" s="20">
        <f>O158+1</f>
        <v>1411</v>
      </c>
      <c r="P159" s="13"/>
      <c r="R159" s="11">
        <f t="shared" ref="R159" si="362">R158+1</f>
        <v>7318</v>
      </c>
      <c r="S159" s="38"/>
      <c r="T159" s="12"/>
      <c r="U159" s="12"/>
      <c r="V159" s="19" t="s">
        <v>13</v>
      </c>
      <c r="W159" s="20">
        <f>W158+1</f>
        <v>1411</v>
      </c>
      <c r="X159" s="13"/>
      <c r="Z159" s="11">
        <f t="shared" ref="Z159" si="363">Z158+1</f>
        <v>9622</v>
      </c>
      <c r="AA159" s="38"/>
      <c r="AB159" s="12"/>
      <c r="AC159" s="12"/>
      <c r="AD159" s="19" t="s">
        <v>29</v>
      </c>
      <c r="AE159" s="20">
        <f>AE158+1</f>
        <v>1411</v>
      </c>
      <c r="AF159" s="13"/>
      <c r="AH159" s="11">
        <f t="shared" ref="AH159" si="364">AH158+1</f>
        <v>11926</v>
      </c>
      <c r="AI159" s="38"/>
      <c r="AJ159" s="12"/>
      <c r="AK159" s="12"/>
      <c r="AL159" s="19" t="s">
        <v>16</v>
      </c>
      <c r="AM159" s="20">
        <f>AM158+1</f>
        <v>1411</v>
      </c>
      <c r="AN159" s="13"/>
      <c r="AP159" s="11">
        <f t="shared" ref="AP159" si="365">AP158+1</f>
        <v>14230</v>
      </c>
      <c r="AQ159" s="38"/>
      <c r="AR159" s="12"/>
      <c r="AS159" s="12"/>
      <c r="AT159" s="19" t="s">
        <v>20</v>
      </c>
      <c r="AU159" s="20">
        <f>AU158+1</f>
        <v>1411</v>
      </c>
      <c r="AV159" s="13"/>
      <c r="AX159" s="11">
        <f t="shared" ref="AX159" si="366">AX158+1</f>
        <v>16534</v>
      </c>
      <c r="AY159" s="38"/>
      <c r="AZ159" s="12"/>
      <c r="BA159" s="12"/>
      <c r="BB159" s="19" t="s">
        <v>23</v>
      </c>
      <c r="BC159" s="20">
        <f>BC158+1</f>
        <v>1411</v>
      </c>
      <c r="BD159" s="13"/>
    </row>
    <row r="160" spans="2:56" x14ac:dyDescent="0.4">
      <c r="B160" s="68" t="s">
        <v>7</v>
      </c>
      <c r="C160" s="69"/>
      <c r="D160" s="70"/>
      <c r="E160" s="70"/>
      <c r="F160" s="70"/>
      <c r="G160" s="70"/>
      <c r="H160" s="71"/>
      <c r="J160" s="68" t="s">
        <v>7</v>
      </c>
      <c r="K160" s="69"/>
      <c r="L160" s="70"/>
      <c r="M160" s="70"/>
      <c r="N160" s="70"/>
      <c r="O160" s="70"/>
      <c r="P160" s="71"/>
      <c r="R160" s="68" t="s">
        <v>7</v>
      </c>
      <c r="S160" s="69"/>
      <c r="T160" s="70"/>
      <c r="U160" s="70"/>
      <c r="V160" s="70"/>
      <c r="W160" s="70"/>
      <c r="X160" s="71"/>
      <c r="Z160" s="68" t="s">
        <v>7</v>
      </c>
      <c r="AA160" s="69"/>
      <c r="AB160" s="70"/>
      <c r="AC160" s="70"/>
      <c r="AD160" s="70"/>
      <c r="AE160" s="70"/>
      <c r="AF160" s="71"/>
      <c r="AH160" s="68" t="s">
        <v>7</v>
      </c>
      <c r="AI160" s="69"/>
      <c r="AJ160" s="70"/>
      <c r="AK160" s="70"/>
      <c r="AL160" s="70"/>
      <c r="AM160" s="70"/>
      <c r="AN160" s="71"/>
      <c r="AP160" s="68" t="s">
        <v>7</v>
      </c>
      <c r="AQ160" s="69"/>
      <c r="AR160" s="70"/>
      <c r="AS160" s="70"/>
      <c r="AT160" s="70"/>
      <c r="AU160" s="70"/>
      <c r="AV160" s="71"/>
      <c r="AX160" s="68" t="s">
        <v>7</v>
      </c>
      <c r="AY160" s="69"/>
      <c r="AZ160" s="70"/>
      <c r="BA160" s="70"/>
      <c r="BB160" s="70"/>
      <c r="BC160" s="70"/>
      <c r="BD160" s="71"/>
    </row>
    <row r="161" spans="2:56" x14ac:dyDescent="0.4">
      <c r="B161" s="11">
        <f>B159+59</f>
        <v>2769</v>
      </c>
      <c r="C161" s="38"/>
      <c r="D161" s="12"/>
      <c r="E161" s="12"/>
      <c r="F161" s="19" t="s">
        <v>8</v>
      </c>
      <c r="G161" s="20">
        <f>G159+59</f>
        <v>1470</v>
      </c>
      <c r="H161" s="13"/>
      <c r="J161" s="11">
        <f>J159+59</f>
        <v>5073</v>
      </c>
      <c r="K161" s="38"/>
      <c r="L161" s="12"/>
      <c r="M161" s="12"/>
      <c r="N161" s="19" t="s">
        <v>10</v>
      </c>
      <c r="O161" s="20">
        <f>O159+59</f>
        <v>1470</v>
      </c>
      <c r="P161" s="13"/>
      <c r="R161" s="11">
        <f>R159+59</f>
        <v>7377</v>
      </c>
      <c r="S161" s="38"/>
      <c r="T161" s="12"/>
      <c r="U161" s="12"/>
      <c r="V161" s="19" t="s">
        <v>13</v>
      </c>
      <c r="W161" s="20">
        <f>W159+59</f>
        <v>1470</v>
      </c>
      <c r="X161" s="13"/>
      <c r="Z161" s="11">
        <f>Z159+59</f>
        <v>9681</v>
      </c>
      <c r="AA161" s="38"/>
      <c r="AB161" s="12"/>
      <c r="AC161" s="12"/>
      <c r="AD161" s="19" t="s">
        <v>30</v>
      </c>
      <c r="AE161" s="20">
        <f>AE159+59</f>
        <v>1470</v>
      </c>
      <c r="AF161" s="13"/>
      <c r="AH161" s="11">
        <f>AH159+59</f>
        <v>11985</v>
      </c>
      <c r="AI161" s="38"/>
      <c r="AJ161" s="12"/>
      <c r="AK161" s="12"/>
      <c r="AL161" s="19" t="s">
        <v>16</v>
      </c>
      <c r="AM161" s="20">
        <f>AM159+59</f>
        <v>1470</v>
      </c>
      <c r="AN161" s="13"/>
      <c r="AP161" s="11">
        <f>AP159+59</f>
        <v>14289</v>
      </c>
      <c r="AQ161" s="38"/>
      <c r="AR161" s="12"/>
      <c r="AS161" s="12"/>
      <c r="AT161" s="19" t="s">
        <v>21</v>
      </c>
      <c r="AU161" s="20">
        <f>AU159+59</f>
        <v>1470</v>
      </c>
      <c r="AV161" s="13"/>
      <c r="AX161" s="11">
        <f>AX159+59</f>
        <v>16593</v>
      </c>
      <c r="AY161" s="38"/>
      <c r="AZ161" s="12"/>
      <c r="BA161" s="12"/>
      <c r="BB161" s="19" t="s">
        <v>23</v>
      </c>
      <c r="BC161" s="20">
        <f>BC159+59</f>
        <v>1470</v>
      </c>
      <c r="BD161" s="13"/>
    </row>
    <row r="162" spans="2:56" x14ac:dyDescent="0.4">
      <c r="B162" s="11">
        <f t="shared" ref="B162:B163" si="367">B161+1</f>
        <v>2770</v>
      </c>
      <c r="C162" s="38"/>
      <c r="D162" s="12"/>
      <c r="E162" s="12"/>
      <c r="F162" s="19" t="s">
        <v>9</v>
      </c>
      <c r="G162" s="20">
        <f>G161+1</f>
        <v>1471</v>
      </c>
      <c r="H162" s="13"/>
      <c r="J162" s="11">
        <f t="shared" ref="J162:J163" si="368">J161+1</f>
        <v>5074</v>
      </c>
      <c r="K162" s="38"/>
      <c r="L162" s="12"/>
      <c r="M162" s="12"/>
      <c r="N162" s="19" t="s">
        <v>12</v>
      </c>
      <c r="O162" s="20">
        <f>O161+1</f>
        <v>1471</v>
      </c>
      <c r="P162" s="13"/>
      <c r="R162" s="11">
        <f t="shared" ref="R162:R163" si="369">R161+1</f>
        <v>7378</v>
      </c>
      <c r="S162" s="38"/>
      <c r="T162" s="12"/>
      <c r="U162" s="12"/>
      <c r="V162" s="19" t="s">
        <v>13</v>
      </c>
      <c r="W162" s="20">
        <f>W161+1</f>
        <v>1471</v>
      </c>
      <c r="X162" s="13"/>
      <c r="Z162" s="11">
        <f t="shared" ref="Z162:Z163" si="370">Z161+1</f>
        <v>9682</v>
      </c>
      <c r="AA162" s="38"/>
      <c r="AB162" s="12"/>
      <c r="AC162" s="12"/>
      <c r="AD162" s="19" t="s">
        <v>30</v>
      </c>
      <c r="AE162" s="20">
        <f>AE161+1</f>
        <v>1471</v>
      </c>
      <c r="AF162" s="13"/>
      <c r="AH162" s="11">
        <f t="shared" ref="AH162:AH163" si="371">AH161+1</f>
        <v>11986</v>
      </c>
      <c r="AI162" s="38"/>
      <c r="AJ162" s="12"/>
      <c r="AK162" s="12"/>
      <c r="AL162" s="19" t="s">
        <v>16</v>
      </c>
      <c r="AM162" s="20">
        <f>AM161+1</f>
        <v>1471</v>
      </c>
      <c r="AN162" s="13"/>
      <c r="AP162" s="11">
        <f t="shared" ref="AP162:AP163" si="372">AP161+1</f>
        <v>14290</v>
      </c>
      <c r="AQ162" s="38"/>
      <c r="AR162" s="12"/>
      <c r="AS162" s="12"/>
      <c r="AT162" s="19" t="s">
        <v>22</v>
      </c>
      <c r="AU162" s="20">
        <f>AU161+1</f>
        <v>1471</v>
      </c>
      <c r="AV162" s="13"/>
      <c r="AX162" s="11">
        <f t="shared" ref="AX162:AX163" si="373">AX161+1</f>
        <v>16594</v>
      </c>
      <c r="AY162" s="38"/>
      <c r="AZ162" s="12"/>
      <c r="BA162" s="12"/>
      <c r="BB162" s="19" t="s">
        <v>23</v>
      </c>
      <c r="BC162" s="20">
        <f>BC161+1</f>
        <v>1471</v>
      </c>
      <c r="BD162" s="13"/>
    </row>
    <row r="163" spans="2:56" ht="18" thickBot="1" x14ac:dyDescent="0.45">
      <c r="B163" s="14">
        <f t="shared" si="367"/>
        <v>2771</v>
      </c>
      <c r="C163" s="39"/>
      <c r="D163" s="15"/>
      <c r="E163" s="15"/>
      <c r="F163" s="21" t="s">
        <v>9</v>
      </c>
      <c r="G163" s="22">
        <f>G162+1</f>
        <v>1472</v>
      </c>
      <c r="H163" s="16"/>
      <c r="J163" s="14">
        <f t="shared" si="368"/>
        <v>5075</v>
      </c>
      <c r="K163" s="39"/>
      <c r="L163" s="15"/>
      <c r="M163" s="15"/>
      <c r="N163" s="21" t="s">
        <v>11</v>
      </c>
      <c r="O163" s="22">
        <f>O162+1</f>
        <v>1472</v>
      </c>
      <c r="P163" s="16"/>
      <c r="R163" s="14">
        <f t="shared" si="369"/>
        <v>7379</v>
      </c>
      <c r="S163" s="39"/>
      <c r="T163" s="15"/>
      <c r="U163" s="15"/>
      <c r="V163" s="21" t="s">
        <v>13</v>
      </c>
      <c r="W163" s="22">
        <f>W162+1</f>
        <v>1472</v>
      </c>
      <c r="X163" s="16"/>
      <c r="Z163" s="14">
        <f t="shared" si="370"/>
        <v>9683</v>
      </c>
      <c r="AA163" s="39"/>
      <c r="AB163" s="15"/>
      <c r="AC163" s="15"/>
      <c r="AD163" s="21" t="s">
        <v>31</v>
      </c>
      <c r="AE163" s="22">
        <f>AE162+1</f>
        <v>1472</v>
      </c>
      <c r="AF163" s="16"/>
      <c r="AH163" s="14">
        <f t="shared" si="371"/>
        <v>11987</v>
      </c>
      <c r="AI163" s="39"/>
      <c r="AJ163" s="15"/>
      <c r="AK163" s="15"/>
      <c r="AL163" s="21" t="s">
        <v>17</v>
      </c>
      <c r="AM163" s="22">
        <f>AM162+1</f>
        <v>1472</v>
      </c>
      <c r="AN163" s="16"/>
      <c r="AP163" s="14">
        <f t="shared" si="372"/>
        <v>14291</v>
      </c>
      <c r="AQ163" s="39"/>
      <c r="AR163" s="15"/>
      <c r="AS163" s="15"/>
      <c r="AT163" s="21" t="s">
        <v>19</v>
      </c>
      <c r="AU163" s="22">
        <f>AU162+1</f>
        <v>1472</v>
      </c>
      <c r="AV163" s="16"/>
      <c r="AX163" s="14">
        <f t="shared" si="373"/>
        <v>16595</v>
      </c>
      <c r="AY163" s="39"/>
      <c r="AZ163" s="15"/>
      <c r="BA163" s="15"/>
      <c r="BB163" s="21" t="s">
        <v>23</v>
      </c>
      <c r="BC163" s="22">
        <f>BC162+1</f>
        <v>1472</v>
      </c>
      <c r="BD163" s="16"/>
    </row>
    <row r="164" spans="2:56" x14ac:dyDescent="0.4">
      <c r="B164" s="8">
        <f>B163+1</f>
        <v>2772</v>
      </c>
      <c r="C164" s="37" t="s">
        <v>73</v>
      </c>
      <c r="D164" s="9" t="s">
        <v>2</v>
      </c>
      <c r="E164" s="9">
        <v>64</v>
      </c>
      <c r="F164" s="17" t="s">
        <v>8</v>
      </c>
      <c r="G164" s="18">
        <f>G163+1</f>
        <v>1473</v>
      </c>
      <c r="H164" s="10" t="s">
        <v>6</v>
      </c>
      <c r="J164" s="8">
        <f>J163+1</f>
        <v>5076</v>
      </c>
      <c r="K164" s="37" t="s">
        <v>73</v>
      </c>
      <c r="L164" s="9" t="s">
        <v>2</v>
      </c>
      <c r="M164" s="9">
        <v>64</v>
      </c>
      <c r="N164" s="17" t="s">
        <v>10</v>
      </c>
      <c r="O164" s="18">
        <f>O163+1</f>
        <v>1473</v>
      </c>
      <c r="P164" s="10" t="s">
        <v>6</v>
      </c>
      <c r="R164" s="8">
        <f>R163+1</f>
        <v>7380</v>
      </c>
      <c r="S164" s="37" t="s">
        <v>73</v>
      </c>
      <c r="T164" s="9" t="s">
        <v>2</v>
      </c>
      <c r="U164" s="9">
        <v>64</v>
      </c>
      <c r="V164" s="17" t="s">
        <v>13</v>
      </c>
      <c r="W164" s="18">
        <f>W163+1</f>
        <v>1473</v>
      </c>
      <c r="X164" s="10" t="s">
        <v>6</v>
      </c>
      <c r="Z164" s="8">
        <f>Z163+1</f>
        <v>9684</v>
      </c>
      <c r="AA164" s="37" t="s">
        <v>73</v>
      </c>
      <c r="AB164" s="9" t="s">
        <v>2</v>
      </c>
      <c r="AC164" s="9">
        <v>64</v>
      </c>
      <c r="AD164" s="17" t="s">
        <v>28</v>
      </c>
      <c r="AE164" s="18">
        <f>AE163+1</f>
        <v>1473</v>
      </c>
      <c r="AF164" s="10" t="s">
        <v>15</v>
      </c>
      <c r="AH164" s="8">
        <f>AH163+1</f>
        <v>11988</v>
      </c>
      <c r="AI164" s="37" t="s">
        <v>73</v>
      </c>
      <c r="AJ164" s="9" t="s">
        <v>2</v>
      </c>
      <c r="AK164" s="9">
        <v>64</v>
      </c>
      <c r="AL164" s="17" t="s">
        <v>16</v>
      </c>
      <c r="AM164" s="18">
        <f>AM163+1</f>
        <v>1473</v>
      </c>
      <c r="AN164" s="10" t="s">
        <v>15</v>
      </c>
      <c r="AP164" s="8">
        <f>AP163+1</f>
        <v>14292</v>
      </c>
      <c r="AQ164" s="37" t="s">
        <v>73</v>
      </c>
      <c r="AR164" s="9" t="s">
        <v>2</v>
      </c>
      <c r="AS164" s="9">
        <v>64</v>
      </c>
      <c r="AT164" s="17" t="s">
        <v>18</v>
      </c>
      <c r="AU164" s="18">
        <f>AU163+1</f>
        <v>1473</v>
      </c>
      <c r="AV164" s="10" t="s">
        <v>15</v>
      </c>
      <c r="AX164" s="8">
        <f>AX163+1</f>
        <v>16596</v>
      </c>
      <c r="AY164" s="37" t="s">
        <v>73</v>
      </c>
      <c r="AZ164" s="9" t="s">
        <v>2</v>
      </c>
      <c r="BA164" s="9">
        <v>64</v>
      </c>
      <c r="BB164" s="17" t="s">
        <v>23</v>
      </c>
      <c r="BC164" s="18">
        <f>BC163+1</f>
        <v>1473</v>
      </c>
      <c r="BD164" s="10" t="s">
        <v>15</v>
      </c>
    </row>
    <row r="165" spans="2:56" x14ac:dyDescent="0.4">
      <c r="B165" s="11">
        <f>B164+1</f>
        <v>2773</v>
      </c>
      <c r="C165" s="38"/>
      <c r="D165" s="12"/>
      <c r="E165" s="12"/>
      <c r="F165" s="19" t="s">
        <v>8</v>
      </c>
      <c r="G165" s="20">
        <f>G164+1</f>
        <v>1474</v>
      </c>
      <c r="H165" s="13"/>
      <c r="J165" s="11">
        <f>J164+1</f>
        <v>5077</v>
      </c>
      <c r="K165" s="38"/>
      <c r="L165" s="12"/>
      <c r="M165" s="12"/>
      <c r="N165" s="19" t="s">
        <v>11</v>
      </c>
      <c r="O165" s="20">
        <f>O164+1</f>
        <v>1474</v>
      </c>
      <c r="P165" s="13"/>
      <c r="R165" s="11">
        <f>R164+1</f>
        <v>7381</v>
      </c>
      <c r="S165" s="38"/>
      <c r="T165" s="12"/>
      <c r="U165" s="12"/>
      <c r="V165" s="19" t="s">
        <v>14</v>
      </c>
      <c r="W165" s="20">
        <f>W164+1</f>
        <v>1474</v>
      </c>
      <c r="X165" s="13"/>
      <c r="Z165" s="11">
        <f>Z164+1</f>
        <v>9685</v>
      </c>
      <c r="AA165" s="38"/>
      <c r="AB165" s="12"/>
      <c r="AC165" s="12"/>
      <c r="AD165" s="19" t="s">
        <v>28</v>
      </c>
      <c r="AE165" s="20">
        <f>AE164+1</f>
        <v>1474</v>
      </c>
      <c r="AF165" s="13"/>
      <c r="AH165" s="11">
        <f>AH164+1</f>
        <v>11989</v>
      </c>
      <c r="AI165" s="38"/>
      <c r="AJ165" s="12"/>
      <c r="AK165" s="12"/>
      <c r="AL165" s="19" t="s">
        <v>16</v>
      </c>
      <c r="AM165" s="20">
        <f>AM164+1</f>
        <v>1474</v>
      </c>
      <c r="AN165" s="13"/>
      <c r="AP165" s="11">
        <f>AP164+1</f>
        <v>14293</v>
      </c>
      <c r="AQ165" s="38"/>
      <c r="AR165" s="12"/>
      <c r="AS165" s="12"/>
      <c r="AT165" s="19" t="s">
        <v>19</v>
      </c>
      <c r="AU165" s="20">
        <f>AU164+1</f>
        <v>1474</v>
      </c>
      <c r="AV165" s="13"/>
      <c r="AX165" s="11">
        <f>AX164+1</f>
        <v>16597</v>
      </c>
      <c r="AY165" s="38"/>
      <c r="AZ165" s="12"/>
      <c r="BA165" s="12"/>
      <c r="BB165" s="19" t="s">
        <v>23</v>
      </c>
      <c r="BC165" s="20">
        <f>BC164+1</f>
        <v>1474</v>
      </c>
      <c r="BD165" s="13"/>
    </row>
    <row r="166" spans="2:56" x14ac:dyDescent="0.4">
      <c r="B166" s="11">
        <f t="shared" ref="B166" si="374">B165+1</f>
        <v>2774</v>
      </c>
      <c r="C166" s="38"/>
      <c r="D166" s="12"/>
      <c r="E166" s="12"/>
      <c r="F166" s="19" t="s">
        <v>8</v>
      </c>
      <c r="G166" s="20">
        <f>G165+1</f>
        <v>1475</v>
      </c>
      <c r="H166" s="13"/>
      <c r="J166" s="11">
        <f t="shared" ref="J166" si="375">J165+1</f>
        <v>5078</v>
      </c>
      <c r="K166" s="38"/>
      <c r="L166" s="12"/>
      <c r="M166" s="12"/>
      <c r="N166" s="19" t="s">
        <v>10</v>
      </c>
      <c r="O166" s="20">
        <f>O165+1</f>
        <v>1475</v>
      </c>
      <c r="P166" s="13"/>
      <c r="R166" s="11">
        <f t="shared" ref="R166" si="376">R165+1</f>
        <v>7382</v>
      </c>
      <c r="S166" s="38"/>
      <c r="T166" s="12"/>
      <c r="U166" s="12"/>
      <c r="V166" s="19" t="s">
        <v>13</v>
      </c>
      <c r="W166" s="20">
        <f>W165+1</f>
        <v>1475</v>
      </c>
      <c r="X166" s="13"/>
      <c r="Z166" s="11">
        <f t="shared" ref="Z166" si="377">Z165+1</f>
        <v>9686</v>
      </c>
      <c r="AA166" s="38"/>
      <c r="AB166" s="12"/>
      <c r="AC166" s="12"/>
      <c r="AD166" s="19" t="s">
        <v>29</v>
      </c>
      <c r="AE166" s="20">
        <f>AE165+1</f>
        <v>1475</v>
      </c>
      <c r="AF166" s="13"/>
      <c r="AH166" s="11">
        <f t="shared" ref="AH166" si="378">AH165+1</f>
        <v>11990</v>
      </c>
      <c r="AI166" s="38"/>
      <c r="AJ166" s="12"/>
      <c r="AK166" s="12"/>
      <c r="AL166" s="19" t="s">
        <v>16</v>
      </c>
      <c r="AM166" s="20">
        <f>AM165+1</f>
        <v>1475</v>
      </c>
      <c r="AN166" s="13"/>
      <c r="AP166" s="11">
        <f t="shared" ref="AP166" si="379">AP165+1</f>
        <v>14294</v>
      </c>
      <c r="AQ166" s="38"/>
      <c r="AR166" s="12"/>
      <c r="AS166" s="12"/>
      <c r="AT166" s="19" t="s">
        <v>20</v>
      </c>
      <c r="AU166" s="20">
        <f>AU165+1</f>
        <v>1475</v>
      </c>
      <c r="AV166" s="13"/>
      <c r="AX166" s="11">
        <f t="shared" ref="AX166" si="380">AX165+1</f>
        <v>16598</v>
      </c>
      <c r="AY166" s="38"/>
      <c r="AZ166" s="12"/>
      <c r="BA166" s="12"/>
      <c r="BB166" s="19" t="s">
        <v>23</v>
      </c>
      <c r="BC166" s="20">
        <f>BC165+1</f>
        <v>1475</v>
      </c>
      <c r="BD166" s="13"/>
    </row>
    <row r="167" spans="2:56" x14ac:dyDescent="0.4">
      <c r="B167" s="68" t="s">
        <v>7</v>
      </c>
      <c r="C167" s="69"/>
      <c r="D167" s="70"/>
      <c r="E167" s="70"/>
      <c r="F167" s="70"/>
      <c r="G167" s="70"/>
      <c r="H167" s="71"/>
      <c r="J167" s="68" t="s">
        <v>7</v>
      </c>
      <c r="K167" s="69"/>
      <c r="L167" s="70"/>
      <c r="M167" s="70"/>
      <c r="N167" s="70"/>
      <c r="O167" s="70"/>
      <c r="P167" s="71"/>
      <c r="R167" s="68" t="s">
        <v>7</v>
      </c>
      <c r="S167" s="69"/>
      <c r="T167" s="70"/>
      <c r="U167" s="70"/>
      <c r="V167" s="70"/>
      <c r="W167" s="70"/>
      <c r="X167" s="71"/>
      <c r="Z167" s="68" t="s">
        <v>7</v>
      </c>
      <c r="AA167" s="69"/>
      <c r="AB167" s="70"/>
      <c r="AC167" s="70"/>
      <c r="AD167" s="70"/>
      <c r="AE167" s="70"/>
      <c r="AF167" s="71"/>
      <c r="AH167" s="68" t="s">
        <v>7</v>
      </c>
      <c r="AI167" s="69"/>
      <c r="AJ167" s="70"/>
      <c r="AK167" s="70"/>
      <c r="AL167" s="70"/>
      <c r="AM167" s="70"/>
      <c r="AN167" s="71"/>
      <c r="AP167" s="68" t="s">
        <v>7</v>
      </c>
      <c r="AQ167" s="69"/>
      <c r="AR167" s="70"/>
      <c r="AS167" s="70"/>
      <c r="AT167" s="70"/>
      <c r="AU167" s="70"/>
      <c r="AV167" s="71"/>
      <c r="AX167" s="68" t="s">
        <v>7</v>
      </c>
      <c r="AY167" s="69"/>
      <c r="AZ167" s="70"/>
      <c r="BA167" s="70"/>
      <c r="BB167" s="70"/>
      <c r="BC167" s="70"/>
      <c r="BD167" s="71"/>
    </row>
    <row r="168" spans="2:56" x14ac:dyDescent="0.4">
      <c r="B168" s="11">
        <f>B166+59</f>
        <v>2833</v>
      </c>
      <c r="C168" s="38"/>
      <c r="D168" s="12"/>
      <c r="E168" s="12"/>
      <c r="F168" s="19" t="s">
        <v>8</v>
      </c>
      <c r="G168" s="20">
        <f>G166+59</f>
        <v>1534</v>
      </c>
      <c r="H168" s="13"/>
      <c r="J168" s="11">
        <f>J166+59</f>
        <v>5137</v>
      </c>
      <c r="K168" s="38"/>
      <c r="L168" s="12"/>
      <c r="M168" s="12"/>
      <c r="N168" s="19" t="s">
        <v>10</v>
      </c>
      <c r="O168" s="20">
        <f>O166+59</f>
        <v>1534</v>
      </c>
      <c r="P168" s="13"/>
      <c r="R168" s="11">
        <f>R166+59</f>
        <v>7441</v>
      </c>
      <c r="S168" s="38"/>
      <c r="T168" s="12"/>
      <c r="U168" s="12"/>
      <c r="V168" s="19" t="s">
        <v>13</v>
      </c>
      <c r="W168" s="20">
        <f>W166+59</f>
        <v>1534</v>
      </c>
      <c r="X168" s="13"/>
      <c r="Z168" s="11">
        <f>Z166+59</f>
        <v>9745</v>
      </c>
      <c r="AA168" s="38"/>
      <c r="AB168" s="12"/>
      <c r="AC168" s="12"/>
      <c r="AD168" s="19" t="s">
        <v>30</v>
      </c>
      <c r="AE168" s="20">
        <f>AE166+59</f>
        <v>1534</v>
      </c>
      <c r="AF168" s="13"/>
      <c r="AH168" s="11">
        <f>AH166+59</f>
        <v>12049</v>
      </c>
      <c r="AI168" s="38"/>
      <c r="AJ168" s="12"/>
      <c r="AK168" s="12"/>
      <c r="AL168" s="19" t="s">
        <v>16</v>
      </c>
      <c r="AM168" s="20">
        <f>AM166+59</f>
        <v>1534</v>
      </c>
      <c r="AN168" s="13"/>
      <c r="AP168" s="11">
        <f>AP166+59</f>
        <v>14353</v>
      </c>
      <c r="AQ168" s="38"/>
      <c r="AR168" s="12"/>
      <c r="AS168" s="12"/>
      <c r="AT168" s="19" t="s">
        <v>21</v>
      </c>
      <c r="AU168" s="20">
        <f>AU166+59</f>
        <v>1534</v>
      </c>
      <c r="AV168" s="13"/>
      <c r="AX168" s="11">
        <f>AX166+59</f>
        <v>16657</v>
      </c>
      <c r="AY168" s="38"/>
      <c r="AZ168" s="12"/>
      <c r="BA168" s="12"/>
      <c r="BB168" s="19" t="s">
        <v>23</v>
      </c>
      <c r="BC168" s="20">
        <f>BC166+59</f>
        <v>1534</v>
      </c>
      <c r="BD168" s="13"/>
    </row>
    <row r="169" spans="2:56" x14ac:dyDescent="0.4">
      <c r="B169" s="11">
        <f t="shared" ref="B169:B170" si="381">B168+1</f>
        <v>2834</v>
      </c>
      <c r="C169" s="38"/>
      <c r="D169" s="12"/>
      <c r="E169" s="12"/>
      <c r="F169" s="19" t="s">
        <v>9</v>
      </c>
      <c r="G169" s="20">
        <f>G168+1</f>
        <v>1535</v>
      </c>
      <c r="H169" s="13"/>
      <c r="J169" s="11">
        <f t="shared" ref="J169:J170" si="382">J168+1</f>
        <v>5138</v>
      </c>
      <c r="K169" s="38"/>
      <c r="L169" s="12"/>
      <c r="M169" s="12"/>
      <c r="N169" s="19" t="s">
        <v>12</v>
      </c>
      <c r="O169" s="20">
        <f>O168+1</f>
        <v>1535</v>
      </c>
      <c r="P169" s="13"/>
      <c r="R169" s="11">
        <f t="shared" ref="R169:R170" si="383">R168+1</f>
        <v>7442</v>
      </c>
      <c r="S169" s="38"/>
      <c r="T169" s="12"/>
      <c r="U169" s="12"/>
      <c r="V169" s="19" t="s">
        <v>13</v>
      </c>
      <c r="W169" s="20">
        <f>W168+1</f>
        <v>1535</v>
      </c>
      <c r="X169" s="13"/>
      <c r="Z169" s="11">
        <f t="shared" ref="Z169:Z170" si="384">Z168+1</f>
        <v>9746</v>
      </c>
      <c r="AA169" s="38"/>
      <c r="AB169" s="12"/>
      <c r="AC169" s="12"/>
      <c r="AD169" s="19" t="s">
        <v>30</v>
      </c>
      <c r="AE169" s="20">
        <f>AE168+1</f>
        <v>1535</v>
      </c>
      <c r="AF169" s="13"/>
      <c r="AH169" s="11">
        <f t="shared" ref="AH169:AH170" si="385">AH168+1</f>
        <v>12050</v>
      </c>
      <c r="AI169" s="38"/>
      <c r="AJ169" s="12"/>
      <c r="AK169" s="12"/>
      <c r="AL169" s="19" t="s">
        <v>16</v>
      </c>
      <c r="AM169" s="20">
        <f>AM168+1</f>
        <v>1535</v>
      </c>
      <c r="AN169" s="13"/>
      <c r="AP169" s="11">
        <f t="shared" ref="AP169:AP170" si="386">AP168+1</f>
        <v>14354</v>
      </c>
      <c r="AQ169" s="38"/>
      <c r="AR169" s="12"/>
      <c r="AS169" s="12"/>
      <c r="AT169" s="19" t="s">
        <v>22</v>
      </c>
      <c r="AU169" s="20">
        <f>AU168+1</f>
        <v>1535</v>
      </c>
      <c r="AV169" s="13"/>
      <c r="AX169" s="11">
        <f t="shared" ref="AX169:AX170" si="387">AX168+1</f>
        <v>16658</v>
      </c>
      <c r="AY169" s="38"/>
      <c r="AZ169" s="12"/>
      <c r="BA169" s="12"/>
      <c r="BB169" s="19" t="s">
        <v>23</v>
      </c>
      <c r="BC169" s="20">
        <f>BC168+1</f>
        <v>1535</v>
      </c>
      <c r="BD169" s="13"/>
    </row>
    <row r="170" spans="2:56" ht="18" thickBot="1" x14ac:dyDescent="0.45">
      <c r="B170" s="14">
        <f t="shared" si="381"/>
        <v>2835</v>
      </c>
      <c r="C170" s="39"/>
      <c r="D170" s="15"/>
      <c r="E170" s="15"/>
      <c r="F170" s="21" t="s">
        <v>9</v>
      </c>
      <c r="G170" s="22">
        <f>G169+1</f>
        <v>1536</v>
      </c>
      <c r="H170" s="16"/>
      <c r="J170" s="14">
        <f t="shared" si="382"/>
        <v>5139</v>
      </c>
      <c r="K170" s="39"/>
      <c r="L170" s="15"/>
      <c r="M170" s="15"/>
      <c r="N170" s="21" t="s">
        <v>11</v>
      </c>
      <c r="O170" s="22">
        <f>O169+1</f>
        <v>1536</v>
      </c>
      <c r="P170" s="16"/>
      <c r="R170" s="14">
        <f t="shared" si="383"/>
        <v>7443</v>
      </c>
      <c r="S170" s="39"/>
      <c r="T170" s="15"/>
      <c r="U170" s="15"/>
      <c r="V170" s="21" t="s">
        <v>13</v>
      </c>
      <c r="W170" s="22">
        <f>W169+1</f>
        <v>1536</v>
      </c>
      <c r="X170" s="16"/>
      <c r="Z170" s="14">
        <f t="shared" si="384"/>
        <v>9747</v>
      </c>
      <c r="AA170" s="39"/>
      <c r="AB170" s="15"/>
      <c r="AC170" s="15"/>
      <c r="AD170" s="21" t="s">
        <v>31</v>
      </c>
      <c r="AE170" s="22">
        <f>AE169+1</f>
        <v>1536</v>
      </c>
      <c r="AF170" s="16"/>
      <c r="AH170" s="14">
        <f t="shared" si="385"/>
        <v>12051</v>
      </c>
      <c r="AI170" s="39"/>
      <c r="AJ170" s="15"/>
      <c r="AK170" s="15"/>
      <c r="AL170" s="21" t="s">
        <v>17</v>
      </c>
      <c r="AM170" s="22">
        <f>AM169+1</f>
        <v>1536</v>
      </c>
      <c r="AN170" s="16"/>
      <c r="AP170" s="14">
        <f t="shared" si="386"/>
        <v>14355</v>
      </c>
      <c r="AQ170" s="39"/>
      <c r="AR170" s="15"/>
      <c r="AS170" s="15"/>
      <c r="AT170" s="21" t="s">
        <v>19</v>
      </c>
      <c r="AU170" s="22">
        <f>AU169+1</f>
        <v>1536</v>
      </c>
      <c r="AV170" s="16"/>
      <c r="AX170" s="14">
        <f t="shared" si="387"/>
        <v>16659</v>
      </c>
      <c r="AY170" s="39"/>
      <c r="AZ170" s="15"/>
      <c r="BA170" s="15"/>
      <c r="BB170" s="21" t="s">
        <v>23</v>
      </c>
      <c r="BC170" s="22">
        <f>BC169+1</f>
        <v>1536</v>
      </c>
      <c r="BD170" s="16"/>
    </row>
    <row r="171" spans="2:56" x14ac:dyDescent="0.4">
      <c r="B171" s="8">
        <f>B170+1</f>
        <v>2836</v>
      </c>
      <c r="C171" s="37" t="s">
        <v>73</v>
      </c>
      <c r="D171" s="9" t="s">
        <v>2</v>
      </c>
      <c r="E171" s="9">
        <v>64</v>
      </c>
      <c r="F171" s="17" t="s">
        <v>8</v>
      </c>
      <c r="G171" s="18">
        <f>G170+1</f>
        <v>1537</v>
      </c>
      <c r="H171" s="10" t="s">
        <v>6</v>
      </c>
      <c r="J171" s="8">
        <f>J170+1</f>
        <v>5140</v>
      </c>
      <c r="K171" s="37" t="s">
        <v>73</v>
      </c>
      <c r="L171" s="9" t="s">
        <v>2</v>
      </c>
      <c r="M171" s="9">
        <v>64</v>
      </c>
      <c r="N171" s="17" t="s">
        <v>10</v>
      </c>
      <c r="O171" s="18">
        <f>O170+1</f>
        <v>1537</v>
      </c>
      <c r="P171" s="10" t="s">
        <v>6</v>
      </c>
      <c r="R171" s="8">
        <f>R170+1</f>
        <v>7444</v>
      </c>
      <c r="S171" s="37" t="s">
        <v>73</v>
      </c>
      <c r="T171" s="9" t="s">
        <v>2</v>
      </c>
      <c r="U171" s="9">
        <v>64</v>
      </c>
      <c r="V171" s="17" t="s">
        <v>13</v>
      </c>
      <c r="W171" s="18">
        <f>W170+1</f>
        <v>1537</v>
      </c>
      <c r="X171" s="10" t="s">
        <v>6</v>
      </c>
      <c r="Z171" s="8">
        <f>Z170+1</f>
        <v>9748</v>
      </c>
      <c r="AA171" s="37" t="s">
        <v>73</v>
      </c>
      <c r="AB171" s="9" t="s">
        <v>2</v>
      </c>
      <c r="AC171" s="9">
        <v>64</v>
      </c>
      <c r="AD171" s="17" t="s">
        <v>28</v>
      </c>
      <c r="AE171" s="18">
        <f>AE170+1</f>
        <v>1537</v>
      </c>
      <c r="AF171" s="10" t="s">
        <v>15</v>
      </c>
      <c r="AH171" s="8">
        <f>AH170+1</f>
        <v>12052</v>
      </c>
      <c r="AI171" s="37" t="s">
        <v>73</v>
      </c>
      <c r="AJ171" s="9" t="s">
        <v>2</v>
      </c>
      <c r="AK171" s="9">
        <v>64</v>
      </c>
      <c r="AL171" s="17" t="s">
        <v>16</v>
      </c>
      <c r="AM171" s="18">
        <f>AM170+1</f>
        <v>1537</v>
      </c>
      <c r="AN171" s="10" t="s">
        <v>15</v>
      </c>
      <c r="AP171" s="8">
        <f>AP170+1</f>
        <v>14356</v>
      </c>
      <c r="AQ171" s="37" t="s">
        <v>73</v>
      </c>
      <c r="AR171" s="9" t="s">
        <v>2</v>
      </c>
      <c r="AS171" s="9">
        <v>64</v>
      </c>
      <c r="AT171" s="17" t="s">
        <v>18</v>
      </c>
      <c r="AU171" s="18">
        <f>AU170+1</f>
        <v>1537</v>
      </c>
      <c r="AV171" s="10" t="s">
        <v>15</v>
      </c>
      <c r="AX171" s="8">
        <f>AX170+1</f>
        <v>16660</v>
      </c>
      <c r="AY171" s="37" t="s">
        <v>73</v>
      </c>
      <c r="AZ171" s="9" t="s">
        <v>2</v>
      </c>
      <c r="BA171" s="9">
        <v>64</v>
      </c>
      <c r="BB171" s="17" t="s">
        <v>23</v>
      </c>
      <c r="BC171" s="18">
        <f>BC170+1</f>
        <v>1537</v>
      </c>
      <c r="BD171" s="10" t="s">
        <v>15</v>
      </c>
    </row>
    <row r="172" spans="2:56" x14ac:dyDescent="0.4">
      <c r="B172" s="11">
        <f>B171+1</f>
        <v>2837</v>
      </c>
      <c r="C172" s="38"/>
      <c r="D172" s="12"/>
      <c r="E172" s="12"/>
      <c r="F172" s="19" t="s">
        <v>8</v>
      </c>
      <c r="G172" s="20">
        <f>G171+1</f>
        <v>1538</v>
      </c>
      <c r="H172" s="13"/>
      <c r="J172" s="11">
        <f>J171+1</f>
        <v>5141</v>
      </c>
      <c r="K172" s="38"/>
      <c r="L172" s="12"/>
      <c r="M172" s="12"/>
      <c r="N172" s="19" t="s">
        <v>11</v>
      </c>
      <c r="O172" s="20">
        <f>O171+1</f>
        <v>1538</v>
      </c>
      <c r="P172" s="13"/>
      <c r="R172" s="11">
        <f>R171+1</f>
        <v>7445</v>
      </c>
      <c r="S172" s="38"/>
      <c r="T172" s="12"/>
      <c r="U172" s="12"/>
      <c r="V172" s="19" t="s">
        <v>14</v>
      </c>
      <c r="W172" s="20">
        <f>W171+1</f>
        <v>1538</v>
      </c>
      <c r="X172" s="13"/>
      <c r="Z172" s="11">
        <f>Z171+1</f>
        <v>9749</v>
      </c>
      <c r="AA172" s="38"/>
      <c r="AB172" s="12"/>
      <c r="AC172" s="12"/>
      <c r="AD172" s="19" t="s">
        <v>28</v>
      </c>
      <c r="AE172" s="20">
        <f>AE171+1</f>
        <v>1538</v>
      </c>
      <c r="AF172" s="13"/>
      <c r="AH172" s="11">
        <f>AH171+1</f>
        <v>12053</v>
      </c>
      <c r="AI172" s="38"/>
      <c r="AJ172" s="12"/>
      <c r="AK172" s="12"/>
      <c r="AL172" s="19" t="s">
        <v>16</v>
      </c>
      <c r="AM172" s="20">
        <f>AM171+1</f>
        <v>1538</v>
      </c>
      <c r="AN172" s="13"/>
      <c r="AP172" s="11">
        <f>AP171+1</f>
        <v>14357</v>
      </c>
      <c r="AQ172" s="38"/>
      <c r="AR172" s="12"/>
      <c r="AS172" s="12"/>
      <c r="AT172" s="19" t="s">
        <v>19</v>
      </c>
      <c r="AU172" s="20">
        <f>AU171+1</f>
        <v>1538</v>
      </c>
      <c r="AV172" s="13"/>
      <c r="AX172" s="11">
        <f>AX171+1</f>
        <v>16661</v>
      </c>
      <c r="AY172" s="38"/>
      <c r="AZ172" s="12"/>
      <c r="BA172" s="12"/>
      <c r="BB172" s="19" t="s">
        <v>23</v>
      </c>
      <c r="BC172" s="20">
        <f>BC171+1</f>
        <v>1538</v>
      </c>
      <c r="BD172" s="13"/>
    </row>
    <row r="173" spans="2:56" x14ac:dyDescent="0.4">
      <c r="B173" s="11">
        <f t="shared" ref="B173" si="388">B172+1</f>
        <v>2838</v>
      </c>
      <c r="C173" s="38"/>
      <c r="D173" s="12"/>
      <c r="E173" s="12"/>
      <c r="F173" s="19" t="s">
        <v>8</v>
      </c>
      <c r="G173" s="20">
        <f>G172+1</f>
        <v>1539</v>
      </c>
      <c r="H173" s="13"/>
      <c r="J173" s="11">
        <f t="shared" ref="J173" si="389">J172+1</f>
        <v>5142</v>
      </c>
      <c r="K173" s="38"/>
      <c r="L173" s="12"/>
      <c r="M173" s="12"/>
      <c r="N173" s="19" t="s">
        <v>10</v>
      </c>
      <c r="O173" s="20">
        <f>O172+1</f>
        <v>1539</v>
      </c>
      <c r="P173" s="13"/>
      <c r="R173" s="11">
        <f t="shared" ref="R173" si="390">R172+1</f>
        <v>7446</v>
      </c>
      <c r="S173" s="38"/>
      <c r="T173" s="12"/>
      <c r="U173" s="12"/>
      <c r="V173" s="19" t="s">
        <v>13</v>
      </c>
      <c r="W173" s="20">
        <f>W172+1</f>
        <v>1539</v>
      </c>
      <c r="X173" s="13"/>
      <c r="Z173" s="11">
        <f t="shared" ref="Z173" si="391">Z172+1</f>
        <v>9750</v>
      </c>
      <c r="AA173" s="38"/>
      <c r="AB173" s="12"/>
      <c r="AC173" s="12"/>
      <c r="AD173" s="19" t="s">
        <v>29</v>
      </c>
      <c r="AE173" s="20">
        <f>AE172+1</f>
        <v>1539</v>
      </c>
      <c r="AF173" s="13"/>
      <c r="AH173" s="11">
        <f t="shared" ref="AH173" si="392">AH172+1</f>
        <v>12054</v>
      </c>
      <c r="AI173" s="38"/>
      <c r="AJ173" s="12"/>
      <c r="AK173" s="12"/>
      <c r="AL173" s="19" t="s">
        <v>16</v>
      </c>
      <c r="AM173" s="20">
        <f>AM172+1</f>
        <v>1539</v>
      </c>
      <c r="AN173" s="13"/>
      <c r="AP173" s="11">
        <f t="shared" ref="AP173" si="393">AP172+1</f>
        <v>14358</v>
      </c>
      <c r="AQ173" s="38"/>
      <c r="AR173" s="12"/>
      <c r="AS173" s="12"/>
      <c r="AT173" s="19" t="s">
        <v>20</v>
      </c>
      <c r="AU173" s="20">
        <f>AU172+1</f>
        <v>1539</v>
      </c>
      <c r="AV173" s="13"/>
      <c r="AX173" s="11">
        <f t="shared" ref="AX173" si="394">AX172+1</f>
        <v>16662</v>
      </c>
      <c r="AY173" s="38"/>
      <c r="AZ173" s="12"/>
      <c r="BA173" s="12"/>
      <c r="BB173" s="19" t="s">
        <v>23</v>
      </c>
      <c r="BC173" s="20">
        <f>BC172+1</f>
        <v>1539</v>
      </c>
      <c r="BD173" s="13"/>
    </row>
    <row r="174" spans="2:56" x14ac:dyDescent="0.4">
      <c r="B174" s="68" t="s">
        <v>7</v>
      </c>
      <c r="C174" s="69"/>
      <c r="D174" s="70"/>
      <c r="E174" s="70"/>
      <c r="F174" s="70"/>
      <c r="G174" s="70"/>
      <c r="H174" s="71"/>
      <c r="J174" s="68" t="s">
        <v>7</v>
      </c>
      <c r="K174" s="69"/>
      <c r="L174" s="70"/>
      <c r="M174" s="70"/>
      <c r="N174" s="70"/>
      <c r="O174" s="70"/>
      <c r="P174" s="71"/>
      <c r="R174" s="68" t="s">
        <v>7</v>
      </c>
      <c r="S174" s="69"/>
      <c r="T174" s="70"/>
      <c r="U174" s="70"/>
      <c r="V174" s="70"/>
      <c r="W174" s="70"/>
      <c r="X174" s="71"/>
      <c r="Z174" s="68" t="s">
        <v>7</v>
      </c>
      <c r="AA174" s="69"/>
      <c r="AB174" s="70"/>
      <c r="AC174" s="70"/>
      <c r="AD174" s="70"/>
      <c r="AE174" s="70"/>
      <c r="AF174" s="71"/>
      <c r="AH174" s="68" t="s">
        <v>7</v>
      </c>
      <c r="AI174" s="69"/>
      <c r="AJ174" s="70"/>
      <c r="AK174" s="70"/>
      <c r="AL174" s="70"/>
      <c r="AM174" s="70"/>
      <c r="AN174" s="71"/>
      <c r="AP174" s="68" t="s">
        <v>7</v>
      </c>
      <c r="AQ174" s="69"/>
      <c r="AR174" s="70"/>
      <c r="AS174" s="70"/>
      <c r="AT174" s="70"/>
      <c r="AU174" s="70"/>
      <c r="AV174" s="71"/>
      <c r="AX174" s="68" t="s">
        <v>7</v>
      </c>
      <c r="AY174" s="69"/>
      <c r="AZ174" s="70"/>
      <c r="BA174" s="70"/>
      <c r="BB174" s="70"/>
      <c r="BC174" s="70"/>
      <c r="BD174" s="71"/>
    </row>
    <row r="175" spans="2:56" x14ac:dyDescent="0.4">
      <c r="B175" s="11">
        <f>B173+59</f>
        <v>2897</v>
      </c>
      <c r="C175" s="38"/>
      <c r="D175" s="12"/>
      <c r="E175" s="12"/>
      <c r="F175" s="19" t="s">
        <v>8</v>
      </c>
      <c r="G175" s="20">
        <f>G173+59</f>
        <v>1598</v>
      </c>
      <c r="H175" s="13"/>
      <c r="J175" s="11">
        <f>J173+59</f>
        <v>5201</v>
      </c>
      <c r="K175" s="38"/>
      <c r="L175" s="12"/>
      <c r="M175" s="12"/>
      <c r="N175" s="19" t="s">
        <v>10</v>
      </c>
      <c r="O175" s="20">
        <f>O173+59</f>
        <v>1598</v>
      </c>
      <c r="P175" s="13"/>
      <c r="R175" s="11">
        <f>R173+59</f>
        <v>7505</v>
      </c>
      <c r="S175" s="38"/>
      <c r="T175" s="12"/>
      <c r="U175" s="12"/>
      <c r="V175" s="19" t="s">
        <v>13</v>
      </c>
      <c r="W175" s="20">
        <f>W173+59</f>
        <v>1598</v>
      </c>
      <c r="X175" s="13"/>
      <c r="Z175" s="11">
        <f>Z173+59</f>
        <v>9809</v>
      </c>
      <c r="AA175" s="38"/>
      <c r="AB175" s="12"/>
      <c r="AC175" s="12"/>
      <c r="AD175" s="19" t="s">
        <v>30</v>
      </c>
      <c r="AE175" s="20">
        <f>AE173+59</f>
        <v>1598</v>
      </c>
      <c r="AF175" s="13"/>
      <c r="AH175" s="11">
        <f>AH173+59</f>
        <v>12113</v>
      </c>
      <c r="AI175" s="38"/>
      <c r="AJ175" s="12"/>
      <c r="AK175" s="12"/>
      <c r="AL175" s="19" t="s">
        <v>16</v>
      </c>
      <c r="AM175" s="20">
        <f>AM173+59</f>
        <v>1598</v>
      </c>
      <c r="AN175" s="13"/>
      <c r="AP175" s="11">
        <f>AP173+59</f>
        <v>14417</v>
      </c>
      <c r="AQ175" s="38"/>
      <c r="AR175" s="12"/>
      <c r="AS175" s="12"/>
      <c r="AT175" s="19" t="s">
        <v>21</v>
      </c>
      <c r="AU175" s="20">
        <f>AU173+59</f>
        <v>1598</v>
      </c>
      <c r="AV175" s="13"/>
      <c r="AX175" s="11">
        <f>AX173+59</f>
        <v>16721</v>
      </c>
      <c r="AY175" s="38"/>
      <c r="AZ175" s="12"/>
      <c r="BA175" s="12"/>
      <c r="BB175" s="19" t="s">
        <v>23</v>
      </c>
      <c r="BC175" s="20">
        <f>BC173+59</f>
        <v>1598</v>
      </c>
      <c r="BD175" s="13"/>
    </row>
    <row r="176" spans="2:56" x14ac:dyDescent="0.4">
      <c r="B176" s="11">
        <f t="shared" ref="B176:B177" si="395">B175+1</f>
        <v>2898</v>
      </c>
      <c r="C176" s="38"/>
      <c r="D176" s="12"/>
      <c r="E176" s="12"/>
      <c r="F176" s="19" t="s">
        <v>9</v>
      </c>
      <c r="G176" s="20">
        <f>G175+1</f>
        <v>1599</v>
      </c>
      <c r="H176" s="13"/>
      <c r="J176" s="11">
        <f t="shared" ref="J176:J177" si="396">J175+1</f>
        <v>5202</v>
      </c>
      <c r="K176" s="38"/>
      <c r="L176" s="12"/>
      <c r="M176" s="12"/>
      <c r="N176" s="19" t="s">
        <v>12</v>
      </c>
      <c r="O176" s="20">
        <f>O175+1</f>
        <v>1599</v>
      </c>
      <c r="P176" s="13"/>
      <c r="R176" s="11">
        <f t="shared" ref="R176:R177" si="397">R175+1</f>
        <v>7506</v>
      </c>
      <c r="S176" s="38"/>
      <c r="T176" s="12"/>
      <c r="U176" s="12"/>
      <c r="V176" s="19" t="s">
        <v>13</v>
      </c>
      <c r="W176" s="20">
        <f>W175+1</f>
        <v>1599</v>
      </c>
      <c r="X176" s="13"/>
      <c r="Z176" s="11">
        <f t="shared" ref="Z176:Z177" si="398">Z175+1</f>
        <v>9810</v>
      </c>
      <c r="AA176" s="38"/>
      <c r="AB176" s="12"/>
      <c r="AC176" s="12"/>
      <c r="AD176" s="19" t="s">
        <v>30</v>
      </c>
      <c r="AE176" s="20">
        <f>AE175+1</f>
        <v>1599</v>
      </c>
      <c r="AF176" s="13"/>
      <c r="AH176" s="11">
        <f t="shared" ref="AH176:AH177" si="399">AH175+1</f>
        <v>12114</v>
      </c>
      <c r="AI176" s="38"/>
      <c r="AJ176" s="12"/>
      <c r="AK176" s="12"/>
      <c r="AL176" s="19" t="s">
        <v>16</v>
      </c>
      <c r="AM176" s="20">
        <f>AM175+1</f>
        <v>1599</v>
      </c>
      <c r="AN176" s="13"/>
      <c r="AP176" s="11">
        <f t="shared" ref="AP176:AP177" si="400">AP175+1</f>
        <v>14418</v>
      </c>
      <c r="AQ176" s="38"/>
      <c r="AR176" s="12"/>
      <c r="AS176" s="12"/>
      <c r="AT176" s="19" t="s">
        <v>22</v>
      </c>
      <c r="AU176" s="20">
        <f>AU175+1</f>
        <v>1599</v>
      </c>
      <c r="AV176" s="13"/>
      <c r="AX176" s="11">
        <f t="shared" ref="AX176:AX177" si="401">AX175+1</f>
        <v>16722</v>
      </c>
      <c r="AY176" s="38"/>
      <c r="AZ176" s="12"/>
      <c r="BA176" s="12"/>
      <c r="BB176" s="19" t="s">
        <v>23</v>
      </c>
      <c r="BC176" s="20">
        <f>BC175+1</f>
        <v>1599</v>
      </c>
      <c r="BD176" s="13"/>
    </row>
    <row r="177" spans="2:56" ht="18" thickBot="1" x14ac:dyDescent="0.45">
      <c r="B177" s="14">
        <f t="shared" si="395"/>
        <v>2899</v>
      </c>
      <c r="C177" s="39"/>
      <c r="D177" s="15"/>
      <c r="E177" s="15"/>
      <c r="F177" s="21" t="s">
        <v>9</v>
      </c>
      <c r="G177" s="22">
        <f>G176+1</f>
        <v>1600</v>
      </c>
      <c r="H177" s="16"/>
      <c r="J177" s="14">
        <f t="shared" si="396"/>
        <v>5203</v>
      </c>
      <c r="K177" s="39"/>
      <c r="L177" s="15"/>
      <c r="M177" s="15"/>
      <c r="N177" s="21" t="s">
        <v>11</v>
      </c>
      <c r="O177" s="22">
        <f>O176+1</f>
        <v>1600</v>
      </c>
      <c r="P177" s="16"/>
      <c r="R177" s="14">
        <f t="shared" si="397"/>
        <v>7507</v>
      </c>
      <c r="S177" s="39"/>
      <c r="T177" s="15"/>
      <c r="U177" s="15"/>
      <c r="V177" s="21" t="s">
        <v>13</v>
      </c>
      <c r="W177" s="22">
        <f>W176+1</f>
        <v>1600</v>
      </c>
      <c r="X177" s="16"/>
      <c r="Z177" s="14">
        <f t="shared" si="398"/>
        <v>9811</v>
      </c>
      <c r="AA177" s="39"/>
      <c r="AB177" s="15"/>
      <c r="AC177" s="15"/>
      <c r="AD177" s="21" t="s">
        <v>31</v>
      </c>
      <c r="AE177" s="22">
        <f>AE176+1</f>
        <v>1600</v>
      </c>
      <c r="AF177" s="16"/>
      <c r="AH177" s="14">
        <f t="shared" si="399"/>
        <v>12115</v>
      </c>
      <c r="AI177" s="39"/>
      <c r="AJ177" s="15"/>
      <c r="AK177" s="15"/>
      <c r="AL177" s="21" t="s">
        <v>17</v>
      </c>
      <c r="AM177" s="22">
        <f>AM176+1</f>
        <v>1600</v>
      </c>
      <c r="AN177" s="16"/>
      <c r="AP177" s="14">
        <f t="shared" si="400"/>
        <v>14419</v>
      </c>
      <c r="AQ177" s="39"/>
      <c r="AR177" s="15"/>
      <c r="AS177" s="15"/>
      <c r="AT177" s="21" t="s">
        <v>19</v>
      </c>
      <c r="AU177" s="22">
        <f>AU176+1</f>
        <v>1600</v>
      </c>
      <c r="AV177" s="16"/>
      <c r="AX177" s="14">
        <f t="shared" si="401"/>
        <v>16723</v>
      </c>
      <c r="AY177" s="39"/>
      <c r="AZ177" s="15"/>
      <c r="BA177" s="15"/>
      <c r="BB177" s="21" t="s">
        <v>23</v>
      </c>
      <c r="BC177" s="22">
        <f>BC176+1</f>
        <v>1600</v>
      </c>
      <c r="BD177" s="16"/>
    </row>
    <row r="178" spans="2:56" x14ac:dyDescent="0.4">
      <c r="B178" s="8">
        <f>B177+1</f>
        <v>2900</v>
      </c>
      <c r="C178" s="37" t="s">
        <v>73</v>
      </c>
      <c r="D178" s="9" t="s">
        <v>2</v>
      </c>
      <c r="E178" s="9">
        <v>64</v>
      </c>
      <c r="F178" s="17" t="s">
        <v>8</v>
      </c>
      <c r="G178" s="18">
        <f>G177+1</f>
        <v>1601</v>
      </c>
      <c r="H178" s="10" t="s">
        <v>6</v>
      </c>
      <c r="J178" s="8">
        <f>J177+1</f>
        <v>5204</v>
      </c>
      <c r="K178" s="37" t="s">
        <v>73</v>
      </c>
      <c r="L178" s="9" t="s">
        <v>2</v>
      </c>
      <c r="M178" s="9">
        <v>64</v>
      </c>
      <c r="N178" s="17" t="s">
        <v>10</v>
      </c>
      <c r="O178" s="18">
        <f>O177+1</f>
        <v>1601</v>
      </c>
      <c r="P178" s="10" t="s">
        <v>6</v>
      </c>
      <c r="R178" s="8">
        <f>R177+1</f>
        <v>7508</v>
      </c>
      <c r="S178" s="37" t="s">
        <v>73</v>
      </c>
      <c r="T178" s="9" t="s">
        <v>2</v>
      </c>
      <c r="U178" s="9">
        <v>64</v>
      </c>
      <c r="V178" s="17" t="s">
        <v>13</v>
      </c>
      <c r="W178" s="18">
        <f>W177+1</f>
        <v>1601</v>
      </c>
      <c r="X178" s="10" t="s">
        <v>6</v>
      </c>
      <c r="Z178" s="8">
        <f>Z177+1</f>
        <v>9812</v>
      </c>
      <c r="AA178" s="37" t="s">
        <v>73</v>
      </c>
      <c r="AB178" s="9" t="s">
        <v>2</v>
      </c>
      <c r="AC178" s="9">
        <v>64</v>
      </c>
      <c r="AD178" s="17" t="s">
        <v>28</v>
      </c>
      <c r="AE178" s="18">
        <f>AE177+1</f>
        <v>1601</v>
      </c>
      <c r="AF178" s="10" t="s">
        <v>15</v>
      </c>
      <c r="AH178" s="8">
        <f>AH177+1</f>
        <v>12116</v>
      </c>
      <c r="AI178" s="37" t="s">
        <v>73</v>
      </c>
      <c r="AJ178" s="9" t="s">
        <v>2</v>
      </c>
      <c r="AK178" s="9">
        <v>64</v>
      </c>
      <c r="AL178" s="17" t="s">
        <v>16</v>
      </c>
      <c r="AM178" s="18">
        <f>AM177+1</f>
        <v>1601</v>
      </c>
      <c r="AN178" s="10" t="s">
        <v>15</v>
      </c>
      <c r="AP178" s="8">
        <f>AP177+1</f>
        <v>14420</v>
      </c>
      <c r="AQ178" s="37" t="s">
        <v>73</v>
      </c>
      <c r="AR178" s="9" t="s">
        <v>2</v>
      </c>
      <c r="AS178" s="9">
        <v>64</v>
      </c>
      <c r="AT178" s="17" t="s">
        <v>18</v>
      </c>
      <c r="AU178" s="18">
        <f>AU177+1</f>
        <v>1601</v>
      </c>
      <c r="AV178" s="10" t="s">
        <v>15</v>
      </c>
      <c r="AX178" s="8">
        <f>AX177+1</f>
        <v>16724</v>
      </c>
      <c r="AY178" s="37" t="s">
        <v>73</v>
      </c>
      <c r="AZ178" s="9" t="s">
        <v>2</v>
      </c>
      <c r="BA178" s="9">
        <v>64</v>
      </c>
      <c r="BB178" s="17" t="s">
        <v>23</v>
      </c>
      <c r="BC178" s="18">
        <f>BC177+1</f>
        <v>1601</v>
      </c>
      <c r="BD178" s="10" t="s">
        <v>15</v>
      </c>
    </row>
    <row r="179" spans="2:56" x14ac:dyDescent="0.4">
      <c r="B179" s="11">
        <f>B178+1</f>
        <v>2901</v>
      </c>
      <c r="C179" s="38"/>
      <c r="D179" s="12"/>
      <c r="E179" s="12"/>
      <c r="F179" s="19" t="s">
        <v>8</v>
      </c>
      <c r="G179" s="20">
        <f>G178+1</f>
        <v>1602</v>
      </c>
      <c r="H179" s="13"/>
      <c r="J179" s="11">
        <f>J178+1</f>
        <v>5205</v>
      </c>
      <c r="K179" s="38"/>
      <c r="L179" s="12"/>
      <c r="M179" s="12"/>
      <c r="N179" s="19" t="s">
        <v>11</v>
      </c>
      <c r="O179" s="20">
        <f>O178+1</f>
        <v>1602</v>
      </c>
      <c r="P179" s="13"/>
      <c r="R179" s="11">
        <f>R178+1</f>
        <v>7509</v>
      </c>
      <c r="S179" s="38"/>
      <c r="T179" s="12"/>
      <c r="U179" s="12"/>
      <c r="V179" s="19" t="s">
        <v>14</v>
      </c>
      <c r="W179" s="20">
        <f>W178+1</f>
        <v>1602</v>
      </c>
      <c r="X179" s="13"/>
      <c r="Z179" s="11">
        <f>Z178+1</f>
        <v>9813</v>
      </c>
      <c r="AA179" s="38"/>
      <c r="AB179" s="12"/>
      <c r="AC179" s="12"/>
      <c r="AD179" s="19" t="s">
        <v>28</v>
      </c>
      <c r="AE179" s="20">
        <f>AE178+1</f>
        <v>1602</v>
      </c>
      <c r="AF179" s="13"/>
      <c r="AH179" s="11">
        <f>AH178+1</f>
        <v>12117</v>
      </c>
      <c r="AI179" s="38"/>
      <c r="AJ179" s="12"/>
      <c r="AK179" s="12"/>
      <c r="AL179" s="19" t="s">
        <v>16</v>
      </c>
      <c r="AM179" s="20">
        <f>AM178+1</f>
        <v>1602</v>
      </c>
      <c r="AN179" s="13"/>
      <c r="AP179" s="11">
        <f>AP178+1</f>
        <v>14421</v>
      </c>
      <c r="AQ179" s="38"/>
      <c r="AR179" s="12"/>
      <c r="AS179" s="12"/>
      <c r="AT179" s="19" t="s">
        <v>19</v>
      </c>
      <c r="AU179" s="20">
        <f>AU178+1</f>
        <v>1602</v>
      </c>
      <c r="AV179" s="13"/>
      <c r="AX179" s="11">
        <f>AX178+1</f>
        <v>16725</v>
      </c>
      <c r="AY179" s="38"/>
      <c r="AZ179" s="12"/>
      <c r="BA179" s="12"/>
      <c r="BB179" s="19" t="s">
        <v>23</v>
      </c>
      <c r="BC179" s="20">
        <f>BC178+1</f>
        <v>1602</v>
      </c>
      <c r="BD179" s="13"/>
    </row>
    <row r="180" spans="2:56" x14ac:dyDescent="0.4">
      <c r="B180" s="11">
        <f t="shared" ref="B180" si="402">B179+1</f>
        <v>2902</v>
      </c>
      <c r="C180" s="38"/>
      <c r="D180" s="12"/>
      <c r="E180" s="12"/>
      <c r="F180" s="19" t="s">
        <v>8</v>
      </c>
      <c r="G180" s="20">
        <f>G179+1</f>
        <v>1603</v>
      </c>
      <c r="H180" s="13"/>
      <c r="J180" s="11">
        <f t="shared" ref="J180" si="403">J179+1</f>
        <v>5206</v>
      </c>
      <c r="K180" s="38"/>
      <c r="L180" s="12"/>
      <c r="M180" s="12"/>
      <c r="N180" s="19" t="s">
        <v>10</v>
      </c>
      <c r="O180" s="20">
        <f>O179+1</f>
        <v>1603</v>
      </c>
      <c r="P180" s="13"/>
      <c r="R180" s="11">
        <f t="shared" ref="R180" si="404">R179+1</f>
        <v>7510</v>
      </c>
      <c r="S180" s="38"/>
      <c r="T180" s="12"/>
      <c r="U180" s="12"/>
      <c r="V180" s="19" t="s">
        <v>13</v>
      </c>
      <c r="W180" s="20">
        <f>W179+1</f>
        <v>1603</v>
      </c>
      <c r="X180" s="13"/>
      <c r="Z180" s="11">
        <f t="shared" ref="Z180" si="405">Z179+1</f>
        <v>9814</v>
      </c>
      <c r="AA180" s="38"/>
      <c r="AB180" s="12"/>
      <c r="AC180" s="12"/>
      <c r="AD180" s="19" t="s">
        <v>29</v>
      </c>
      <c r="AE180" s="20">
        <f>AE179+1</f>
        <v>1603</v>
      </c>
      <c r="AF180" s="13"/>
      <c r="AH180" s="11">
        <f t="shared" ref="AH180" si="406">AH179+1</f>
        <v>12118</v>
      </c>
      <c r="AI180" s="38"/>
      <c r="AJ180" s="12"/>
      <c r="AK180" s="12"/>
      <c r="AL180" s="19" t="s">
        <v>16</v>
      </c>
      <c r="AM180" s="20">
        <f>AM179+1</f>
        <v>1603</v>
      </c>
      <c r="AN180" s="13"/>
      <c r="AP180" s="11">
        <f t="shared" ref="AP180" si="407">AP179+1</f>
        <v>14422</v>
      </c>
      <c r="AQ180" s="38"/>
      <c r="AR180" s="12"/>
      <c r="AS180" s="12"/>
      <c r="AT180" s="19" t="s">
        <v>20</v>
      </c>
      <c r="AU180" s="20">
        <f>AU179+1</f>
        <v>1603</v>
      </c>
      <c r="AV180" s="13"/>
      <c r="AX180" s="11">
        <f t="shared" ref="AX180" si="408">AX179+1</f>
        <v>16726</v>
      </c>
      <c r="AY180" s="38"/>
      <c r="AZ180" s="12"/>
      <c r="BA180" s="12"/>
      <c r="BB180" s="19" t="s">
        <v>23</v>
      </c>
      <c r="BC180" s="20">
        <f>BC179+1</f>
        <v>1603</v>
      </c>
      <c r="BD180" s="13"/>
    </row>
    <row r="181" spans="2:56" x14ac:dyDescent="0.4">
      <c r="B181" s="68" t="s">
        <v>7</v>
      </c>
      <c r="C181" s="69"/>
      <c r="D181" s="70"/>
      <c r="E181" s="70"/>
      <c r="F181" s="70"/>
      <c r="G181" s="70"/>
      <c r="H181" s="71"/>
      <c r="J181" s="68" t="s">
        <v>7</v>
      </c>
      <c r="K181" s="69"/>
      <c r="L181" s="70"/>
      <c r="M181" s="70"/>
      <c r="N181" s="70"/>
      <c r="O181" s="70"/>
      <c r="P181" s="71"/>
      <c r="R181" s="68" t="s">
        <v>7</v>
      </c>
      <c r="S181" s="69"/>
      <c r="T181" s="70"/>
      <c r="U181" s="70"/>
      <c r="V181" s="70"/>
      <c r="W181" s="70"/>
      <c r="X181" s="71"/>
      <c r="Z181" s="68" t="s">
        <v>7</v>
      </c>
      <c r="AA181" s="69"/>
      <c r="AB181" s="70"/>
      <c r="AC181" s="70"/>
      <c r="AD181" s="70"/>
      <c r="AE181" s="70"/>
      <c r="AF181" s="71"/>
      <c r="AH181" s="68" t="s">
        <v>7</v>
      </c>
      <c r="AI181" s="69"/>
      <c r="AJ181" s="70"/>
      <c r="AK181" s="70"/>
      <c r="AL181" s="70"/>
      <c r="AM181" s="70"/>
      <c r="AN181" s="71"/>
      <c r="AP181" s="68" t="s">
        <v>7</v>
      </c>
      <c r="AQ181" s="69"/>
      <c r="AR181" s="70"/>
      <c r="AS181" s="70"/>
      <c r="AT181" s="70"/>
      <c r="AU181" s="70"/>
      <c r="AV181" s="71"/>
      <c r="AX181" s="68" t="s">
        <v>7</v>
      </c>
      <c r="AY181" s="69"/>
      <c r="AZ181" s="70"/>
      <c r="BA181" s="70"/>
      <c r="BB181" s="70"/>
      <c r="BC181" s="70"/>
      <c r="BD181" s="71"/>
    </row>
    <row r="182" spans="2:56" x14ac:dyDescent="0.4">
      <c r="B182" s="11">
        <f>B180+59</f>
        <v>2961</v>
      </c>
      <c r="C182" s="38"/>
      <c r="D182" s="12"/>
      <c r="E182" s="12"/>
      <c r="F182" s="19" t="s">
        <v>8</v>
      </c>
      <c r="G182" s="20">
        <f>G180+59</f>
        <v>1662</v>
      </c>
      <c r="H182" s="13"/>
      <c r="J182" s="11">
        <f>J180+59</f>
        <v>5265</v>
      </c>
      <c r="K182" s="38"/>
      <c r="L182" s="12"/>
      <c r="M182" s="12"/>
      <c r="N182" s="19" t="s">
        <v>10</v>
      </c>
      <c r="O182" s="20">
        <f>O180+59</f>
        <v>1662</v>
      </c>
      <c r="P182" s="13"/>
      <c r="R182" s="11">
        <f>R180+59</f>
        <v>7569</v>
      </c>
      <c r="S182" s="38"/>
      <c r="T182" s="12"/>
      <c r="U182" s="12"/>
      <c r="V182" s="19" t="s">
        <v>13</v>
      </c>
      <c r="W182" s="20">
        <f>W180+59</f>
        <v>1662</v>
      </c>
      <c r="X182" s="13"/>
      <c r="Z182" s="11">
        <f>Z180+59</f>
        <v>9873</v>
      </c>
      <c r="AA182" s="38"/>
      <c r="AB182" s="12"/>
      <c r="AC182" s="12"/>
      <c r="AD182" s="19" t="s">
        <v>30</v>
      </c>
      <c r="AE182" s="20">
        <f>AE180+59</f>
        <v>1662</v>
      </c>
      <c r="AF182" s="13"/>
      <c r="AH182" s="11">
        <f>AH180+59</f>
        <v>12177</v>
      </c>
      <c r="AI182" s="38"/>
      <c r="AJ182" s="12"/>
      <c r="AK182" s="12"/>
      <c r="AL182" s="19" t="s">
        <v>16</v>
      </c>
      <c r="AM182" s="20">
        <f>AM180+59</f>
        <v>1662</v>
      </c>
      <c r="AN182" s="13"/>
      <c r="AP182" s="11">
        <f>AP180+59</f>
        <v>14481</v>
      </c>
      <c r="AQ182" s="38"/>
      <c r="AR182" s="12"/>
      <c r="AS182" s="12"/>
      <c r="AT182" s="19" t="s">
        <v>21</v>
      </c>
      <c r="AU182" s="20">
        <f>AU180+59</f>
        <v>1662</v>
      </c>
      <c r="AV182" s="13"/>
      <c r="AX182" s="11">
        <f>AX180+59</f>
        <v>16785</v>
      </c>
      <c r="AY182" s="38"/>
      <c r="AZ182" s="12"/>
      <c r="BA182" s="12"/>
      <c r="BB182" s="19" t="s">
        <v>23</v>
      </c>
      <c r="BC182" s="20">
        <f>BC180+59</f>
        <v>1662</v>
      </c>
      <c r="BD182" s="13"/>
    </row>
    <row r="183" spans="2:56" x14ac:dyDescent="0.4">
      <c r="B183" s="11">
        <f t="shared" ref="B183:B184" si="409">B182+1</f>
        <v>2962</v>
      </c>
      <c r="C183" s="38"/>
      <c r="D183" s="12"/>
      <c r="E183" s="12"/>
      <c r="F183" s="19" t="s">
        <v>9</v>
      </c>
      <c r="G183" s="20">
        <f>G182+1</f>
        <v>1663</v>
      </c>
      <c r="H183" s="13"/>
      <c r="J183" s="11">
        <f t="shared" ref="J183:J184" si="410">J182+1</f>
        <v>5266</v>
      </c>
      <c r="K183" s="38"/>
      <c r="L183" s="12"/>
      <c r="M183" s="12"/>
      <c r="N183" s="19" t="s">
        <v>12</v>
      </c>
      <c r="O183" s="20">
        <f>O182+1</f>
        <v>1663</v>
      </c>
      <c r="P183" s="13"/>
      <c r="R183" s="11">
        <f t="shared" ref="R183:R184" si="411">R182+1</f>
        <v>7570</v>
      </c>
      <c r="S183" s="38"/>
      <c r="T183" s="12"/>
      <c r="U183" s="12"/>
      <c r="V183" s="19" t="s">
        <v>13</v>
      </c>
      <c r="W183" s="20">
        <f>W182+1</f>
        <v>1663</v>
      </c>
      <c r="X183" s="13"/>
      <c r="Z183" s="11">
        <f t="shared" ref="Z183:Z184" si="412">Z182+1</f>
        <v>9874</v>
      </c>
      <c r="AA183" s="38"/>
      <c r="AB183" s="12"/>
      <c r="AC183" s="12"/>
      <c r="AD183" s="19" t="s">
        <v>30</v>
      </c>
      <c r="AE183" s="20">
        <f>AE182+1</f>
        <v>1663</v>
      </c>
      <c r="AF183" s="13"/>
      <c r="AH183" s="11">
        <f t="shared" ref="AH183:AH184" si="413">AH182+1</f>
        <v>12178</v>
      </c>
      <c r="AI183" s="38"/>
      <c r="AJ183" s="12"/>
      <c r="AK183" s="12"/>
      <c r="AL183" s="19" t="s">
        <v>16</v>
      </c>
      <c r="AM183" s="20">
        <f>AM182+1</f>
        <v>1663</v>
      </c>
      <c r="AN183" s="13"/>
      <c r="AP183" s="11">
        <f t="shared" ref="AP183:AP184" si="414">AP182+1</f>
        <v>14482</v>
      </c>
      <c r="AQ183" s="38"/>
      <c r="AR183" s="12"/>
      <c r="AS183" s="12"/>
      <c r="AT183" s="19" t="s">
        <v>22</v>
      </c>
      <c r="AU183" s="20">
        <f>AU182+1</f>
        <v>1663</v>
      </c>
      <c r="AV183" s="13"/>
      <c r="AX183" s="11">
        <f t="shared" ref="AX183:AX184" si="415">AX182+1</f>
        <v>16786</v>
      </c>
      <c r="AY183" s="38"/>
      <c r="AZ183" s="12"/>
      <c r="BA183" s="12"/>
      <c r="BB183" s="19" t="s">
        <v>23</v>
      </c>
      <c r="BC183" s="20">
        <f>BC182+1</f>
        <v>1663</v>
      </c>
      <c r="BD183" s="13"/>
    </row>
    <row r="184" spans="2:56" ht="18" thickBot="1" x14ac:dyDescent="0.45">
      <c r="B184" s="14">
        <f t="shared" si="409"/>
        <v>2963</v>
      </c>
      <c r="C184" s="39"/>
      <c r="D184" s="15"/>
      <c r="E184" s="15"/>
      <c r="F184" s="21" t="s">
        <v>9</v>
      </c>
      <c r="G184" s="22">
        <f>G183+1</f>
        <v>1664</v>
      </c>
      <c r="H184" s="16"/>
      <c r="J184" s="14">
        <f t="shared" si="410"/>
        <v>5267</v>
      </c>
      <c r="K184" s="39"/>
      <c r="L184" s="15"/>
      <c r="M184" s="15"/>
      <c r="N184" s="21" t="s">
        <v>11</v>
      </c>
      <c r="O184" s="22">
        <f>O183+1</f>
        <v>1664</v>
      </c>
      <c r="P184" s="16"/>
      <c r="R184" s="14">
        <f t="shared" si="411"/>
        <v>7571</v>
      </c>
      <c r="S184" s="39"/>
      <c r="T184" s="15"/>
      <c r="U184" s="15"/>
      <c r="V184" s="21" t="s">
        <v>13</v>
      </c>
      <c r="W184" s="22">
        <f>W183+1</f>
        <v>1664</v>
      </c>
      <c r="X184" s="16"/>
      <c r="Z184" s="14">
        <f t="shared" si="412"/>
        <v>9875</v>
      </c>
      <c r="AA184" s="39"/>
      <c r="AB184" s="15"/>
      <c r="AC184" s="15"/>
      <c r="AD184" s="21" t="s">
        <v>31</v>
      </c>
      <c r="AE184" s="22">
        <f>AE183+1</f>
        <v>1664</v>
      </c>
      <c r="AF184" s="16"/>
      <c r="AH184" s="14">
        <f t="shared" si="413"/>
        <v>12179</v>
      </c>
      <c r="AI184" s="39"/>
      <c r="AJ184" s="15"/>
      <c r="AK184" s="15"/>
      <c r="AL184" s="21" t="s">
        <v>17</v>
      </c>
      <c r="AM184" s="22">
        <f>AM183+1</f>
        <v>1664</v>
      </c>
      <c r="AN184" s="16"/>
      <c r="AP184" s="14">
        <f t="shared" si="414"/>
        <v>14483</v>
      </c>
      <c r="AQ184" s="39"/>
      <c r="AR184" s="15"/>
      <c r="AS184" s="15"/>
      <c r="AT184" s="21" t="s">
        <v>19</v>
      </c>
      <c r="AU184" s="22">
        <f>AU183+1</f>
        <v>1664</v>
      </c>
      <c r="AV184" s="16"/>
      <c r="AX184" s="14">
        <f t="shared" si="415"/>
        <v>16787</v>
      </c>
      <c r="AY184" s="39"/>
      <c r="AZ184" s="15"/>
      <c r="BA184" s="15"/>
      <c r="BB184" s="21" t="s">
        <v>23</v>
      </c>
      <c r="BC184" s="22">
        <f>BC183+1</f>
        <v>1664</v>
      </c>
      <c r="BD184" s="16"/>
    </row>
    <row r="185" spans="2:56" x14ac:dyDescent="0.4">
      <c r="B185" s="8">
        <f>B184+1</f>
        <v>2964</v>
      </c>
      <c r="C185" s="37" t="s">
        <v>73</v>
      </c>
      <c r="D185" s="9" t="s">
        <v>2</v>
      </c>
      <c r="E185" s="9">
        <v>64</v>
      </c>
      <c r="F185" s="17" t="s">
        <v>8</v>
      </c>
      <c r="G185" s="18">
        <f>G184+1</f>
        <v>1665</v>
      </c>
      <c r="H185" s="10" t="s">
        <v>6</v>
      </c>
      <c r="J185" s="8">
        <f>J184+1</f>
        <v>5268</v>
      </c>
      <c r="K185" s="37" t="s">
        <v>73</v>
      </c>
      <c r="L185" s="9" t="s">
        <v>2</v>
      </c>
      <c r="M185" s="9">
        <v>64</v>
      </c>
      <c r="N185" s="17" t="s">
        <v>10</v>
      </c>
      <c r="O185" s="18">
        <f>O184+1</f>
        <v>1665</v>
      </c>
      <c r="P185" s="10" t="s">
        <v>6</v>
      </c>
      <c r="R185" s="8">
        <f>R184+1</f>
        <v>7572</v>
      </c>
      <c r="S185" s="37" t="s">
        <v>73</v>
      </c>
      <c r="T185" s="9" t="s">
        <v>2</v>
      </c>
      <c r="U185" s="9">
        <v>64</v>
      </c>
      <c r="V185" s="17" t="s">
        <v>13</v>
      </c>
      <c r="W185" s="18">
        <f>W184+1</f>
        <v>1665</v>
      </c>
      <c r="X185" s="10" t="s">
        <v>6</v>
      </c>
      <c r="Z185" s="8">
        <f>Z184+1</f>
        <v>9876</v>
      </c>
      <c r="AA185" s="37" t="s">
        <v>73</v>
      </c>
      <c r="AB185" s="9" t="s">
        <v>2</v>
      </c>
      <c r="AC185" s="9">
        <v>64</v>
      </c>
      <c r="AD185" s="17" t="s">
        <v>28</v>
      </c>
      <c r="AE185" s="18">
        <f>AE184+1</f>
        <v>1665</v>
      </c>
      <c r="AF185" s="10" t="s">
        <v>15</v>
      </c>
      <c r="AH185" s="8">
        <f>AH184+1</f>
        <v>12180</v>
      </c>
      <c r="AI185" s="37" t="s">
        <v>73</v>
      </c>
      <c r="AJ185" s="9" t="s">
        <v>2</v>
      </c>
      <c r="AK185" s="9">
        <v>64</v>
      </c>
      <c r="AL185" s="17" t="s">
        <v>16</v>
      </c>
      <c r="AM185" s="18">
        <f>AM184+1</f>
        <v>1665</v>
      </c>
      <c r="AN185" s="10" t="s">
        <v>15</v>
      </c>
      <c r="AP185" s="8">
        <f>AP184+1</f>
        <v>14484</v>
      </c>
      <c r="AQ185" s="37" t="s">
        <v>73</v>
      </c>
      <c r="AR185" s="9" t="s">
        <v>2</v>
      </c>
      <c r="AS185" s="9">
        <v>64</v>
      </c>
      <c r="AT185" s="17" t="s">
        <v>18</v>
      </c>
      <c r="AU185" s="18">
        <f>AU184+1</f>
        <v>1665</v>
      </c>
      <c r="AV185" s="10" t="s">
        <v>15</v>
      </c>
      <c r="AX185" s="8">
        <f>AX184+1</f>
        <v>16788</v>
      </c>
      <c r="AY185" s="37" t="s">
        <v>73</v>
      </c>
      <c r="AZ185" s="9" t="s">
        <v>2</v>
      </c>
      <c r="BA185" s="9">
        <v>64</v>
      </c>
      <c r="BB185" s="17" t="s">
        <v>23</v>
      </c>
      <c r="BC185" s="18">
        <f>BC184+1</f>
        <v>1665</v>
      </c>
      <c r="BD185" s="10" t="s">
        <v>15</v>
      </c>
    </row>
    <row r="186" spans="2:56" x14ac:dyDescent="0.4">
      <c r="B186" s="11">
        <f>B185+1</f>
        <v>2965</v>
      </c>
      <c r="C186" s="38"/>
      <c r="D186" s="12"/>
      <c r="E186" s="12"/>
      <c r="F186" s="19" t="s">
        <v>8</v>
      </c>
      <c r="G186" s="20">
        <f>G185+1</f>
        <v>1666</v>
      </c>
      <c r="H186" s="13"/>
      <c r="J186" s="11">
        <f>J185+1</f>
        <v>5269</v>
      </c>
      <c r="K186" s="38"/>
      <c r="L186" s="12"/>
      <c r="M186" s="12"/>
      <c r="N186" s="19" t="s">
        <v>11</v>
      </c>
      <c r="O186" s="20">
        <f>O185+1</f>
        <v>1666</v>
      </c>
      <c r="P186" s="13"/>
      <c r="R186" s="11">
        <f>R185+1</f>
        <v>7573</v>
      </c>
      <c r="S186" s="38"/>
      <c r="T186" s="12"/>
      <c r="U186" s="12"/>
      <c r="V186" s="19" t="s">
        <v>14</v>
      </c>
      <c r="W186" s="20">
        <f>W185+1</f>
        <v>1666</v>
      </c>
      <c r="X186" s="13"/>
      <c r="Z186" s="11">
        <f>Z185+1</f>
        <v>9877</v>
      </c>
      <c r="AA186" s="38"/>
      <c r="AB186" s="12"/>
      <c r="AC186" s="12"/>
      <c r="AD186" s="19" t="s">
        <v>28</v>
      </c>
      <c r="AE186" s="20">
        <f>AE185+1</f>
        <v>1666</v>
      </c>
      <c r="AF186" s="13"/>
      <c r="AH186" s="11">
        <f>AH185+1</f>
        <v>12181</v>
      </c>
      <c r="AI186" s="38"/>
      <c r="AJ186" s="12"/>
      <c r="AK186" s="12"/>
      <c r="AL186" s="19" t="s">
        <v>16</v>
      </c>
      <c r="AM186" s="20">
        <f>AM185+1</f>
        <v>1666</v>
      </c>
      <c r="AN186" s="13"/>
      <c r="AP186" s="11">
        <f>AP185+1</f>
        <v>14485</v>
      </c>
      <c r="AQ186" s="38"/>
      <c r="AR186" s="12"/>
      <c r="AS186" s="12"/>
      <c r="AT186" s="19" t="s">
        <v>19</v>
      </c>
      <c r="AU186" s="20">
        <f>AU185+1</f>
        <v>1666</v>
      </c>
      <c r="AV186" s="13"/>
      <c r="AX186" s="11">
        <f>AX185+1</f>
        <v>16789</v>
      </c>
      <c r="AY186" s="38"/>
      <c r="AZ186" s="12"/>
      <c r="BA186" s="12"/>
      <c r="BB186" s="19" t="s">
        <v>23</v>
      </c>
      <c r="BC186" s="20">
        <f>BC185+1</f>
        <v>1666</v>
      </c>
      <c r="BD186" s="13"/>
    </row>
    <row r="187" spans="2:56" x14ac:dyDescent="0.4">
      <c r="B187" s="11">
        <f t="shared" ref="B187" si="416">B186+1</f>
        <v>2966</v>
      </c>
      <c r="C187" s="38"/>
      <c r="D187" s="12"/>
      <c r="E187" s="12"/>
      <c r="F187" s="19" t="s">
        <v>8</v>
      </c>
      <c r="G187" s="20">
        <f>G186+1</f>
        <v>1667</v>
      </c>
      <c r="H187" s="13"/>
      <c r="J187" s="11">
        <f t="shared" ref="J187" si="417">J186+1</f>
        <v>5270</v>
      </c>
      <c r="K187" s="38"/>
      <c r="L187" s="12"/>
      <c r="M187" s="12"/>
      <c r="N187" s="19" t="s">
        <v>10</v>
      </c>
      <c r="O187" s="20">
        <f>O186+1</f>
        <v>1667</v>
      </c>
      <c r="P187" s="13"/>
      <c r="R187" s="11">
        <f t="shared" ref="R187" si="418">R186+1</f>
        <v>7574</v>
      </c>
      <c r="S187" s="38"/>
      <c r="T187" s="12"/>
      <c r="U187" s="12"/>
      <c r="V187" s="19" t="s">
        <v>13</v>
      </c>
      <c r="W187" s="20">
        <f>W186+1</f>
        <v>1667</v>
      </c>
      <c r="X187" s="13"/>
      <c r="Z187" s="11">
        <f t="shared" ref="Z187" si="419">Z186+1</f>
        <v>9878</v>
      </c>
      <c r="AA187" s="38"/>
      <c r="AB187" s="12"/>
      <c r="AC187" s="12"/>
      <c r="AD187" s="19" t="s">
        <v>29</v>
      </c>
      <c r="AE187" s="20">
        <f>AE186+1</f>
        <v>1667</v>
      </c>
      <c r="AF187" s="13"/>
      <c r="AH187" s="11">
        <f t="shared" ref="AH187" si="420">AH186+1</f>
        <v>12182</v>
      </c>
      <c r="AI187" s="38"/>
      <c r="AJ187" s="12"/>
      <c r="AK187" s="12"/>
      <c r="AL187" s="19" t="s">
        <v>16</v>
      </c>
      <c r="AM187" s="20">
        <f>AM186+1</f>
        <v>1667</v>
      </c>
      <c r="AN187" s="13"/>
      <c r="AP187" s="11">
        <f t="shared" ref="AP187" si="421">AP186+1</f>
        <v>14486</v>
      </c>
      <c r="AQ187" s="38"/>
      <c r="AR187" s="12"/>
      <c r="AS187" s="12"/>
      <c r="AT187" s="19" t="s">
        <v>20</v>
      </c>
      <c r="AU187" s="20">
        <f>AU186+1</f>
        <v>1667</v>
      </c>
      <c r="AV187" s="13"/>
      <c r="AX187" s="11">
        <f t="shared" ref="AX187" si="422">AX186+1</f>
        <v>16790</v>
      </c>
      <c r="AY187" s="38"/>
      <c r="AZ187" s="12"/>
      <c r="BA187" s="12"/>
      <c r="BB187" s="19" t="s">
        <v>23</v>
      </c>
      <c r="BC187" s="20">
        <f>BC186+1</f>
        <v>1667</v>
      </c>
      <c r="BD187" s="13"/>
    </row>
    <row r="188" spans="2:56" x14ac:dyDescent="0.4">
      <c r="B188" s="68" t="s">
        <v>7</v>
      </c>
      <c r="C188" s="69"/>
      <c r="D188" s="70"/>
      <c r="E188" s="70"/>
      <c r="F188" s="70"/>
      <c r="G188" s="70"/>
      <c r="H188" s="71"/>
      <c r="J188" s="68" t="s">
        <v>7</v>
      </c>
      <c r="K188" s="69"/>
      <c r="L188" s="70"/>
      <c r="M188" s="70"/>
      <c r="N188" s="70"/>
      <c r="O188" s="70"/>
      <c r="P188" s="71"/>
      <c r="R188" s="68" t="s">
        <v>7</v>
      </c>
      <c r="S188" s="69"/>
      <c r="T188" s="70"/>
      <c r="U188" s="70"/>
      <c r="V188" s="70"/>
      <c r="W188" s="70"/>
      <c r="X188" s="71"/>
      <c r="Z188" s="68" t="s">
        <v>7</v>
      </c>
      <c r="AA188" s="69"/>
      <c r="AB188" s="70"/>
      <c r="AC188" s="70"/>
      <c r="AD188" s="70"/>
      <c r="AE188" s="70"/>
      <c r="AF188" s="71"/>
      <c r="AH188" s="68" t="s">
        <v>7</v>
      </c>
      <c r="AI188" s="69"/>
      <c r="AJ188" s="70"/>
      <c r="AK188" s="70"/>
      <c r="AL188" s="70"/>
      <c r="AM188" s="70"/>
      <c r="AN188" s="71"/>
      <c r="AP188" s="68" t="s">
        <v>7</v>
      </c>
      <c r="AQ188" s="69"/>
      <c r="AR188" s="70"/>
      <c r="AS188" s="70"/>
      <c r="AT188" s="70"/>
      <c r="AU188" s="70"/>
      <c r="AV188" s="71"/>
      <c r="AX188" s="68" t="s">
        <v>7</v>
      </c>
      <c r="AY188" s="69"/>
      <c r="AZ188" s="70"/>
      <c r="BA188" s="70"/>
      <c r="BB188" s="70"/>
      <c r="BC188" s="70"/>
      <c r="BD188" s="71"/>
    </row>
    <row r="189" spans="2:56" x14ac:dyDescent="0.4">
      <c r="B189" s="11">
        <f>B187+59</f>
        <v>3025</v>
      </c>
      <c r="C189" s="38"/>
      <c r="D189" s="12"/>
      <c r="E189" s="12"/>
      <c r="F189" s="19" t="s">
        <v>8</v>
      </c>
      <c r="G189" s="20">
        <f>G187+59</f>
        <v>1726</v>
      </c>
      <c r="H189" s="13"/>
      <c r="J189" s="11">
        <f>J187+59</f>
        <v>5329</v>
      </c>
      <c r="K189" s="38"/>
      <c r="L189" s="12"/>
      <c r="M189" s="12"/>
      <c r="N189" s="19" t="s">
        <v>10</v>
      </c>
      <c r="O189" s="20">
        <f>O187+59</f>
        <v>1726</v>
      </c>
      <c r="P189" s="13"/>
      <c r="R189" s="11">
        <f>R187+59</f>
        <v>7633</v>
      </c>
      <c r="S189" s="38"/>
      <c r="T189" s="12"/>
      <c r="U189" s="12"/>
      <c r="V189" s="19" t="s">
        <v>13</v>
      </c>
      <c r="W189" s="20">
        <f>W187+59</f>
        <v>1726</v>
      </c>
      <c r="X189" s="13"/>
      <c r="Z189" s="11">
        <f>Z187+59</f>
        <v>9937</v>
      </c>
      <c r="AA189" s="38"/>
      <c r="AB189" s="12"/>
      <c r="AC189" s="12"/>
      <c r="AD189" s="19" t="s">
        <v>30</v>
      </c>
      <c r="AE189" s="20">
        <f>AE187+59</f>
        <v>1726</v>
      </c>
      <c r="AF189" s="13"/>
      <c r="AH189" s="11">
        <f>AH187+59</f>
        <v>12241</v>
      </c>
      <c r="AI189" s="38"/>
      <c r="AJ189" s="12"/>
      <c r="AK189" s="12"/>
      <c r="AL189" s="19" t="s">
        <v>16</v>
      </c>
      <c r="AM189" s="20">
        <f>AM187+59</f>
        <v>1726</v>
      </c>
      <c r="AN189" s="13"/>
      <c r="AP189" s="11">
        <f>AP187+59</f>
        <v>14545</v>
      </c>
      <c r="AQ189" s="38"/>
      <c r="AR189" s="12"/>
      <c r="AS189" s="12"/>
      <c r="AT189" s="19" t="s">
        <v>21</v>
      </c>
      <c r="AU189" s="20">
        <f>AU187+59</f>
        <v>1726</v>
      </c>
      <c r="AV189" s="13"/>
      <c r="AX189" s="11">
        <f>AX187+59</f>
        <v>16849</v>
      </c>
      <c r="AY189" s="38"/>
      <c r="AZ189" s="12"/>
      <c r="BA189" s="12"/>
      <c r="BB189" s="19" t="s">
        <v>23</v>
      </c>
      <c r="BC189" s="20">
        <f>BC187+59</f>
        <v>1726</v>
      </c>
      <c r="BD189" s="13"/>
    </row>
    <row r="190" spans="2:56" x14ac:dyDescent="0.4">
      <c r="B190" s="11">
        <f t="shared" ref="B190:B191" si="423">B189+1</f>
        <v>3026</v>
      </c>
      <c r="C190" s="38"/>
      <c r="D190" s="12"/>
      <c r="E190" s="12"/>
      <c r="F190" s="19" t="s">
        <v>9</v>
      </c>
      <c r="G190" s="20">
        <f>G189+1</f>
        <v>1727</v>
      </c>
      <c r="H190" s="13"/>
      <c r="J190" s="11">
        <f t="shared" ref="J190:J191" si="424">J189+1</f>
        <v>5330</v>
      </c>
      <c r="K190" s="38"/>
      <c r="L190" s="12"/>
      <c r="M190" s="12"/>
      <c r="N190" s="19" t="s">
        <v>12</v>
      </c>
      <c r="O190" s="20">
        <f>O189+1</f>
        <v>1727</v>
      </c>
      <c r="P190" s="13"/>
      <c r="R190" s="11">
        <f t="shared" ref="R190:R191" si="425">R189+1</f>
        <v>7634</v>
      </c>
      <c r="S190" s="38"/>
      <c r="T190" s="12"/>
      <c r="U190" s="12"/>
      <c r="V190" s="19" t="s">
        <v>13</v>
      </c>
      <c r="W190" s="20">
        <f>W189+1</f>
        <v>1727</v>
      </c>
      <c r="X190" s="13"/>
      <c r="Z190" s="11">
        <f t="shared" ref="Z190:Z191" si="426">Z189+1</f>
        <v>9938</v>
      </c>
      <c r="AA190" s="38"/>
      <c r="AB190" s="12"/>
      <c r="AC190" s="12"/>
      <c r="AD190" s="19" t="s">
        <v>30</v>
      </c>
      <c r="AE190" s="20">
        <f>AE189+1</f>
        <v>1727</v>
      </c>
      <c r="AF190" s="13"/>
      <c r="AH190" s="11">
        <f t="shared" ref="AH190:AH191" si="427">AH189+1</f>
        <v>12242</v>
      </c>
      <c r="AI190" s="38"/>
      <c r="AJ190" s="12"/>
      <c r="AK190" s="12"/>
      <c r="AL190" s="19" t="s">
        <v>16</v>
      </c>
      <c r="AM190" s="20">
        <f>AM189+1</f>
        <v>1727</v>
      </c>
      <c r="AN190" s="13"/>
      <c r="AP190" s="11">
        <f t="shared" ref="AP190:AP191" si="428">AP189+1</f>
        <v>14546</v>
      </c>
      <c r="AQ190" s="38"/>
      <c r="AR190" s="12"/>
      <c r="AS190" s="12"/>
      <c r="AT190" s="19" t="s">
        <v>22</v>
      </c>
      <c r="AU190" s="20">
        <f>AU189+1</f>
        <v>1727</v>
      </c>
      <c r="AV190" s="13"/>
      <c r="AX190" s="11">
        <f t="shared" ref="AX190:AX191" si="429">AX189+1</f>
        <v>16850</v>
      </c>
      <c r="AY190" s="38"/>
      <c r="AZ190" s="12"/>
      <c r="BA190" s="12"/>
      <c r="BB190" s="19" t="s">
        <v>23</v>
      </c>
      <c r="BC190" s="20">
        <f>BC189+1</f>
        <v>1727</v>
      </c>
      <c r="BD190" s="13"/>
    </row>
    <row r="191" spans="2:56" ht="18" thickBot="1" x14ac:dyDescent="0.45">
      <c r="B191" s="14">
        <f t="shared" si="423"/>
        <v>3027</v>
      </c>
      <c r="C191" s="39"/>
      <c r="D191" s="15"/>
      <c r="E191" s="15"/>
      <c r="F191" s="21" t="s">
        <v>9</v>
      </c>
      <c r="G191" s="22">
        <f>G190+1</f>
        <v>1728</v>
      </c>
      <c r="H191" s="16"/>
      <c r="J191" s="14">
        <f t="shared" si="424"/>
        <v>5331</v>
      </c>
      <c r="K191" s="39"/>
      <c r="L191" s="15"/>
      <c r="M191" s="15"/>
      <c r="N191" s="21" t="s">
        <v>11</v>
      </c>
      <c r="O191" s="22">
        <f>O190+1</f>
        <v>1728</v>
      </c>
      <c r="P191" s="16"/>
      <c r="R191" s="14">
        <f t="shared" si="425"/>
        <v>7635</v>
      </c>
      <c r="S191" s="39"/>
      <c r="T191" s="15"/>
      <c r="U191" s="15"/>
      <c r="V191" s="21" t="s">
        <v>13</v>
      </c>
      <c r="W191" s="22">
        <f>W190+1</f>
        <v>1728</v>
      </c>
      <c r="X191" s="16"/>
      <c r="Z191" s="14">
        <f t="shared" si="426"/>
        <v>9939</v>
      </c>
      <c r="AA191" s="39"/>
      <c r="AB191" s="15"/>
      <c r="AC191" s="15"/>
      <c r="AD191" s="21" t="s">
        <v>31</v>
      </c>
      <c r="AE191" s="22">
        <f>AE190+1</f>
        <v>1728</v>
      </c>
      <c r="AF191" s="16"/>
      <c r="AH191" s="14">
        <f t="shared" si="427"/>
        <v>12243</v>
      </c>
      <c r="AI191" s="39"/>
      <c r="AJ191" s="15"/>
      <c r="AK191" s="15"/>
      <c r="AL191" s="21" t="s">
        <v>17</v>
      </c>
      <c r="AM191" s="22">
        <f>AM190+1</f>
        <v>1728</v>
      </c>
      <c r="AN191" s="16"/>
      <c r="AP191" s="14">
        <f t="shared" si="428"/>
        <v>14547</v>
      </c>
      <c r="AQ191" s="39"/>
      <c r="AR191" s="15"/>
      <c r="AS191" s="15"/>
      <c r="AT191" s="21" t="s">
        <v>19</v>
      </c>
      <c r="AU191" s="22">
        <f>AU190+1</f>
        <v>1728</v>
      </c>
      <c r="AV191" s="16"/>
      <c r="AX191" s="14">
        <f t="shared" si="429"/>
        <v>16851</v>
      </c>
      <c r="AY191" s="39"/>
      <c r="AZ191" s="15"/>
      <c r="BA191" s="15"/>
      <c r="BB191" s="21" t="s">
        <v>23</v>
      </c>
      <c r="BC191" s="22">
        <f>BC190+1</f>
        <v>1728</v>
      </c>
      <c r="BD191" s="16"/>
    </row>
    <row r="192" spans="2:56" x14ac:dyDescent="0.4">
      <c r="B192" s="8">
        <f>B191+1</f>
        <v>3028</v>
      </c>
      <c r="C192" s="37" t="s">
        <v>73</v>
      </c>
      <c r="D192" s="9" t="s">
        <v>2</v>
      </c>
      <c r="E192" s="9">
        <v>64</v>
      </c>
      <c r="F192" s="17" t="s">
        <v>8</v>
      </c>
      <c r="G192" s="18">
        <f>G191+1</f>
        <v>1729</v>
      </c>
      <c r="H192" s="10" t="s">
        <v>6</v>
      </c>
      <c r="J192" s="8">
        <f>J191+1</f>
        <v>5332</v>
      </c>
      <c r="K192" s="37" t="s">
        <v>73</v>
      </c>
      <c r="L192" s="9" t="s">
        <v>2</v>
      </c>
      <c r="M192" s="9">
        <v>64</v>
      </c>
      <c r="N192" s="17" t="s">
        <v>10</v>
      </c>
      <c r="O192" s="18">
        <f>O191+1</f>
        <v>1729</v>
      </c>
      <c r="P192" s="10" t="s">
        <v>6</v>
      </c>
      <c r="R192" s="8">
        <f>R191+1</f>
        <v>7636</v>
      </c>
      <c r="S192" s="37" t="s">
        <v>73</v>
      </c>
      <c r="T192" s="9" t="s">
        <v>2</v>
      </c>
      <c r="U192" s="9">
        <v>64</v>
      </c>
      <c r="V192" s="17" t="s">
        <v>13</v>
      </c>
      <c r="W192" s="18">
        <f>W191+1</f>
        <v>1729</v>
      </c>
      <c r="X192" s="10" t="s">
        <v>6</v>
      </c>
      <c r="Z192" s="8">
        <f>Z191+1</f>
        <v>9940</v>
      </c>
      <c r="AA192" s="37" t="s">
        <v>73</v>
      </c>
      <c r="AB192" s="9" t="s">
        <v>2</v>
      </c>
      <c r="AC192" s="9">
        <v>64</v>
      </c>
      <c r="AD192" s="17" t="s">
        <v>28</v>
      </c>
      <c r="AE192" s="18">
        <f>AE191+1</f>
        <v>1729</v>
      </c>
      <c r="AF192" s="10" t="s">
        <v>15</v>
      </c>
      <c r="AH192" s="8">
        <f>AH191+1</f>
        <v>12244</v>
      </c>
      <c r="AI192" s="37" t="s">
        <v>73</v>
      </c>
      <c r="AJ192" s="9" t="s">
        <v>2</v>
      </c>
      <c r="AK192" s="9">
        <v>64</v>
      </c>
      <c r="AL192" s="17" t="s">
        <v>16</v>
      </c>
      <c r="AM192" s="18">
        <f>AM191+1</f>
        <v>1729</v>
      </c>
      <c r="AN192" s="10" t="s">
        <v>15</v>
      </c>
      <c r="AP192" s="8">
        <f>AP191+1</f>
        <v>14548</v>
      </c>
      <c r="AQ192" s="37" t="s">
        <v>73</v>
      </c>
      <c r="AR192" s="9" t="s">
        <v>2</v>
      </c>
      <c r="AS192" s="9">
        <v>64</v>
      </c>
      <c r="AT192" s="17" t="s">
        <v>18</v>
      </c>
      <c r="AU192" s="18">
        <f>AU191+1</f>
        <v>1729</v>
      </c>
      <c r="AV192" s="10" t="s">
        <v>15</v>
      </c>
      <c r="AX192" s="8">
        <f>AX191+1</f>
        <v>16852</v>
      </c>
      <c r="AY192" s="37" t="s">
        <v>73</v>
      </c>
      <c r="AZ192" s="9" t="s">
        <v>2</v>
      </c>
      <c r="BA192" s="9">
        <v>64</v>
      </c>
      <c r="BB192" s="17" t="s">
        <v>23</v>
      </c>
      <c r="BC192" s="18">
        <f>BC191+1</f>
        <v>1729</v>
      </c>
      <c r="BD192" s="10" t="s">
        <v>15</v>
      </c>
    </row>
    <row r="193" spans="2:56" x14ac:dyDescent="0.4">
      <c r="B193" s="11">
        <f>B192+1</f>
        <v>3029</v>
      </c>
      <c r="C193" s="38"/>
      <c r="D193" s="12"/>
      <c r="E193" s="12"/>
      <c r="F193" s="19" t="s">
        <v>8</v>
      </c>
      <c r="G193" s="20">
        <f>G192+1</f>
        <v>1730</v>
      </c>
      <c r="H193" s="13"/>
      <c r="J193" s="11">
        <f>J192+1</f>
        <v>5333</v>
      </c>
      <c r="K193" s="38"/>
      <c r="L193" s="12"/>
      <c r="M193" s="12"/>
      <c r="N193" s="19" t="s">
        <v>11</v>
      </c>
      <c r="O193" s="20">
        <f>O192+1</f>
        <v>1730</v>
      </c>
      <c r="P193" s="13"/>
      <c r="R193" s="11">
        <f>R192+1</f>
        <v>7637</v>
      </c>
      <c r="S193" s="38"/>
      <c r="T193" s="12"/>
      <c r="U193" s="12"/>
      <c r="V193" s="19" t="s">
        <v>14</v>
      </c>
      <c r="W193" s="20">
        <f>W192+1</f>
        <v>1730</v>
      </c>
      <c r="X193" s="13"/>
      <c r="Z193" s="11">
        <f>Z192+1</f>
        <v>9941</v>
      </c>
      <c r="AA193" s="38"/>
      <c r="AB193" s="12"/>
      <c r="AC193" s="12"/>
      <c r="AD193" s="19" t="s">
        <v>28</v>
      </c>
      <c r="AE193" s="20">
        <f>AE192+1</f>
        <v>1730</v>
      </c>
      <c r="AF193" s="13"/>
      <c r="AH193" s="11">
        <f>AH192+1</f>
        <v>12245</v>
      </c>
      <c r="AI193" s="38"/>
      <c r="AJ193" s="12"/>
      <c r="AK193" s="12"/>
      <c r="AL193" s="19" t="s">
        <v>16</v>
      </c>
      <c r="AM193" s="20">
        <f>AM192+1</f>
        <v>1730</v>
      </c>
      <c r="AN193" s="13"/>
      <c r="AP193" s="11">
        <f>AP192+1</f>
        <v>14549</v>
      </c>
      <c r="AQ193" s="38"/>
      <c r="AR193" s="12"/>
      <c r="AS193" s="12"/>
      <c r="AT193" s="19" t="s">
        <v>19</v>
      </c>
      <c r="AU193" s="20">
        <f>AU192+1</f>
        <v>1730</v>
      </c>
      <c r="AV193" s="13"/>
      <c r="AX193" s="11">
        <f>AX192+1</f>
        <v>16853</v>
      </c>
      <c r="AY193" s="38"/>
      <c r="AZ193" s="12"/>
      <c r="BA193" s="12"/>
      <c r="BB193" s="19" t="s">
        <v>23</v>
      </c>
      <c r="BC193" s="20">
        <f>BC192+1</f>
        <v>1730</v>
      </c>
      <c r="BD193" s="13"/>
    </row>
    <row r="194" spans="2:56" x14ac:dyDescent="0.4">
      <c r="B194" s="11">
        <f t="shared" ref="B194" si="430">B193+1</f>
        <v>3030</v>
      </c>
      <c r="C194" s="38"/>
      <c r="D194" s="12"/>
      <c r="E194" s="12"/>
      <c r="F194" s="19" t="s">
        <v>8</v>
      </c>
      <c r="G194" s="20">
        <f>G193+1</f>
        <v>1731</v>
      </c>
      <c r="H194" s="13"/>
      <c r="J194" s="11">
        <f t="shared" ref="J194" si="431">J193+1</f>
        <v>5334</v>
      </c>
      <c r="K194" s="38"/>
      <c r="L194" s="12"/>
      <c r="M194" s="12"/>
      <c r="N194" s="19" t="s">
        <v>10</v>
      </c>
      <c r="O194" s="20">
        <f>O193+1</f>
        <v>1731</v>
      </c>
      <c r="P194" s="13"/>
      <c r="R194" s="11">
        <f t="shared" ref="R194" si="432">R193+1</f>
        <v>7638</v>
      </c>
      <c r="S194" s="38"/>
      <c r="T194" s="12"/>
      <c r="U194" s="12"/>
      <c r="V194" s="19" t="s">
        <v>13</v>
      </c>
      <c r="W194" s="20">
        <f>W193+1</f>
        <v>1731</v>
      </c>
      <c r="X194" s="13"/>
      <c r="Z194" s="11">
        <f t="shared" ref="Z194" si="433">Z193+1</f>
        <v>9942</v>
      </c>
      <c r="AA194" s="38"/>
      <c r="AB194" s="12"/>
      <c r="AC194" s="12"/>
      <c r="AD194" s="19" t="s">
        <v>29</v>
      </c>
      <c r="AE194" s="20">
        <f>AE193+1</f>
        <v>1731</v>
      </c>
      <c r="AF194" s="13"/>
      <c r="AH194" s="11">
        <f t="shared" ref="AH194" si="434">AH193+1</f>
        <v>12246</v>
      </c>
      <c r="AI194" s="38"/>
      <c r="AJ194" s="12"/>
      <c r="AK194" s="12"/>
      <c r="AL194" s="19" t="s">
        <v>16</v>
      </c>
      <c r="AM194" s="20">
        <f>AM193+1</f>
        <v>1731</v>
      </c>
      <c r="AN194" s="13"/>
      <c r="AP194" s="11">
        <f t="shared" ref="AP194" si="435">AP193+1</f>
        <v>14550</v>
      </c>
      <c r="AQ194" s="38"/>
      <c r="AR194" s="12"/>
      <c r="AS194" s="12"/>
      <c r="AT194" s="19" t="s">
        <v>20</v>
      </c>
      <c r="AU194" s="20">
        <f>AU193+1</f>
        <v>1731</v>
      </c>
      <c r="AV194" s="13"/>
      <c r="AX194" s="11">
        <f t="shared" ref="AX194" si="436">AX193+1</f>
        <v>16854</v>
      </c>
      <c r="AY194" s="38"/>
      <c r="AZ194" s="12"/>
      <c r="BA194" s="12"/>
      <c r="BB194" s="19" t="s">
        <v>23</v>
      </c>
      <c r="BC194" s="20">
        <f>BC193+1</f>
        <v>1731</v>
      </c>
      <c r="BD194" s="13"/>
    </row>
    <row r="195" spans="2:56" x14ac:dyDescent="0.4">
      <c r="B195" s="68" t="s">
        <v>7</v>
      </c>
      <c r="C195" s="69"/>
      <c r="D195" s="70"/>
      <c r="E195" s="70"/>
      <c r="F195" s="70"/>
      <c r="G195" s="70"/>
      <c r="H195" s="71"/>
      <c r="J195" s="68" t="s">
        <v>7</v>
      </c>
      <c r="K195" s="69"/>
      <c r="L195" s="70"/>
      <c r="M195" s="70"/>
      <c r="N195" s="70"/>
      <c r="O195" s="70"/>
      <c r="P195" s="71"/>
      <c r="R195" s="68" t="s">
        <v>7</v>
      </c>
      <c r="S195" s="69"/>
      <c r="T195" s="70"/>
      <c r="U195" s="70"/>
      <c r="V195" s="70"/>
      <c r="W195" s="70"/>
      <c r="X195" s="71"/>
      <c r="Z195" s="68" t="s">
        <v>7</v>
      </c>
      <c r="AA195" s="69"/>
      <c r="AB195" s="70"/>
      <c r="AC195" s="70"/>
      <c r="AD195" s="70"/>
      <c r="AE195" s="70"/>
      <c r="AF195" s="71"/>
      <c r="AH195" s="68" t="s">
        <v>7</v>
      </c>
      <c r="AI195" s="69"/>
      <c r="AJ195" s="70"/>
      <c r="AK195" s="70"/>
      <c r="AL195" s="70"/>
      <c r="AM195" s="70"/>
      <c r="AN195" s="71"/>
      <c r="AP195" s="68" t="s">
        <v>7</v>
      </c>
      <c r="AQ195" s="69"/>
      <c r="AR195" s="70"/>
      <c r="AS195" s="70"/>
      <c r="AT195" s="70"/>
      <c r="AU195" s="70"/>
      <c r="AV195" s="71"/>
      <c r="AX195" s="68" t="s">
        <v>7</v>
      </c>
      <c r="AY195" s="69"/>
      <c r="AZ195" s="70"/>
      <c r="BA195" s="70"/>
      <c r="BB195" s="70"/>
      <c r="BC195" s="70"/>
      <c r="BD195" s="71"/>
    </row>
    <row r="196" spans="2:56" x14ac:dyDescent="0.4">
      <c r="B196" s="11">
        <f>B194+59</f>
        <v>3089</v>
      </c>
      <c r="C196" s="38"/>
      <c r="D196" s="12"/>
      <c r="E196" s="12"/>
      <c r="F196" s="19" t="s">
        <v>8</v>
      </c>
      <c r="G196" s="20">
        <f>G194+59</f>
        <v>1790</v>
      </c>
      <c r="H196" s="13"/>
      <c r="J196" s="11">
        <f>J194+59</f>
        <v>5393</v>
      </c>
      <c r="K196" s="38"/>
      <c r="L196" s="12"/>
      <c r="M196" s="12"/>
      <c r="N196" s="19" t="s">
        <v>10</v>
      </c>
      <c r="O196" s="20">
        <f>O194+59</f>
        <v>1790</v>
      </c>
      <c r="P196" s="13"/>
      <c r="R196" s="11">
        <f>R194+59</f>
        <v>7697</v>
      </c>
      <c r="S196" s="38"/>
      <c r="T196" s="12"/>
      <c r="U196" s="12"/>
      <c r="V196" s="19" t="s">
        <v>13</v>
      </c>
      <c r="W196" s="20">
        <f>W194+59</f>
        <v>1790</v>
      </c>
      <c r="X196" s="13"/>
      <c r="Z196" s="11">
        <f>Z194+59</f>
        <v>10001</v>
      </c>
      <c r="AA196" s="38"/>
      <c r="AB196" s="12"/>
      <c r="AC196" s="12"/>
      <c r="AD196" s="19" t="s">
        <v>30</v>
      </c>
      <c r="AE196" s="20">
        <f>AE194+59</f>
        <v>1790</v>
      </c>
      <c r="AF196" s="13"/>
      <c r="AH196" s="11">
        <f>AH194+59</f>
        <v>12305</v>
      </c>
      <c r="AI196" s="38"/>
      <c r="AJ196" s="12"/>
      <c r="AK196" s="12"/>
      <c r="AL196" s="19" t="s">
        <v>16</v>
      </c>
      <c r="AM196" s="20">
        <f>AM194+59</f>
        <v>1790</v>
      </c>
      <c r="AN196" s="13"/>
      <c r="AP196" s="11">
        <f>AP194+59</f>
        <v>14609</v>
      </c>
      <c r="AQ196" s="38"/>
      <c r="AR196" s="12"/>
      <c r="AS196" s="12"/>
      <c r="AT196" s="19" t="s">
        <v>21</v>
      </c>
      <c r="AU196" s="20">
        <f>AU194+59</f>
        <v>1790</v>
      </c>
      <c r="AV196" s="13"/>
      <c r="AX196" s="11">
        <f>AX194+59</f>
        <v>16913</v>
      </c>
      <c r="AY196" s="38"/>
      <c r="AZ196" s="12"/>
      <c r="BA196" s="12"/>
      <c r="BB196" s="19" t="s">
        <v>23</v>
      </c>
      <c r="BC196" s="20">
        <f>BC194+59</f>
        <v>1790</v>
      </c>
      <c r="BD196" s="13"/>
    </row>
    <row r="197" spans="2:56" x14ac:dyDescent="0.4">
      <c r="B197" s="11">
        <f t="shared" ref="B197:B198" si="437">B196+1</f>
        <v>3090</v>
      </c>
      <c r="C197" s="38"/>
      <c r="D197" s="12"/>
      <c r="E197" s="12"/>
      <c r="F197" s="19" t="s">
        <v>9</v>
      </c>
      <c r="G197" s="20">
        <f>G196+1</f>
        <v>1791</v>
      </c>
      <c r="H197" s="13"/>
      <c r="J197" s="11">
        <f t="shared" ref="J197:J198" si="438">J196+1</f>
        <v>5394</v>
      </c>
      <c r="K197" s="38"/>
      <c r="L197" s="12"/>
      <c r="M197" s="12"/>
      <c r="N197" s="19" t="s">
        <v>12</v>
      </c>
      <c r="O197" s="20">
        <f>O196+1</f>
        <v>1791</v>
      </c>
      <c r="P197" s="13"/>
      <c r="R197" s="11">
        <f t="shared" ref="R197:R198" si="439">R196+1</f>
        <v>7698</v>
      </c>
      <c r="S197" s="38"/>
      <c r="T197" s="12"/>
      <c r="U197" s="12"/>
      <c r="V197" s="19" t="s">
        <v>13</v>
      </c>
      <c r="W197" s="20">
        <f>W196+1</f>
        <v>1791</v>
      </c>
      <c r="X197" s="13"/>
      <c r="Z197" s="11">
        <f t="shared" ref="Z197:Z198" si="440">Z196+1</f>
        <v>10002</v>
      </c>
      <c r="AA197" s="38"/>
      <c r="AB197" s="12"/>
      <c r="AC197" s="12"/>
      <c r="AD197" s="19" t="s">
        <v>30</v>
      </c>
      <c r="AE197" s="20">
        <f>AE196+1</f>
        <v>1791</v>
      </c>
      <c r="AF197" s="13"/>
      <c r="AH197" s="11">
        <f t="shared" ref="AH197:AH198" si="441">AH196+1</f>
        <v>12306</v>
      </c>
      <c r="AI197" s="38"/>
      <c r="AJ197" s="12"/>
      <c r="AK197" s="12"/>
      <c r="AL197" s="19" t="s">
        <v>16</v>
      </c>
      <c r="AM197" s="20">
        <f>AM196+1</f>
        <v>1791</v>
      </c>
      <c r="AN197" s="13"/>
      <c r="AP197" s="11">
        <f t="shared" ref="AP197:AP198" si="442">AP196+1</f>
        <v>14610</v>
      </c>
      <c r="AQ197" s="38"/>
      <c r="AR197" s="12"/>
      <c r="AS197" s="12"/>
      <c r="AT197" s="19" t="s">
        <v>22</v>
      </c>
      <c r="AU197" s="20">
        <f>AU196+1</f>
        <v>1791</v>
      </c>
      <c r="AV197" s="13"/>
      <c r="AX197" s="11">
        <f t="shared" ref="AX197:AX198" si="443">AX196+1</f>
        <v>16914</v>
      </c>
      <c r="AY197" s="38"/>
      <c r="AZ197" s="12"/>
      <c r="BA197" s="12"/>
      <c r="BB197" s="19" t="s">
        <v>23</v>
      </c>
      <c r="BC197" s="20">
        <f>BC196+1</f>
        <v>1791</v>
      </c>
      <c r="BD197" s="13"/>
    </row>
    <row r="198" spans="2:56" ht="18" thickBot="1" x14ac:dyDescent="0.45">
      <c r="B198" s="14">
        <f t="shared" si="437"/>
        <v>3091</v>
      </c>
      <c r="C198" s="39"/>
      <c r="D198" s="15"/>
      <c r="E198" s="15"/>
      <c r="F198" s="21" t="s">
        <v>9</v>
      </c>
      <c r="G198" s="22">
        <f>G197+1</f>
        <v>1792</v>
      </c>
      <c r="H198" s="16"/>
      <c r="J198" s="14">
        <f t="shared" si="438"/>
        <v>5395</v>
      </c>
      <c r="K198" s="39"/>
      <c r="L198" s="15"/>
      <c r="M198" s="15"/>
      <c r="N198" s="21" t="s">
        <v>11</v>
      </c>
      <c r="O198" s="22">
        <f>O197+1</f>
        <v>1792</v>
      </c>
      <c r="P198" s="16"/>
      <c r="R198" s="14">
        <f t="shared" si="439"/>
        <v>7699</v>
      </c>
      <c r="S198" s="39"/>
      <c r="T198" s="15"/>
      <c r="U198" s="15"/>
      <c r="V198" s="21" t="s">
        <v>13</v>
      </c>
      <c r="W198" s="22">
        <f>W197+1</f>
        <v>1792</v>
      </c>
      <c r="X198" s="16"/>
      <c r="Z198" s="14">
        <f t="shared" si="440"/>
        <v>10003</v>
      </c>
      <c r="AA198" s="39"/>
      <c r="AB198" s="15"/>
      <c r="AC198" s="15"/>
      <c r="AD198" s="21" t="s">
        <v>31</v>
      </c>
      <c r="AE198" s="22">
        <f>AE197+1</f>
        <v>1792</v>
      </c>
      <c r="AF198" s="16"/>
      <c r="AH198" s="14">
        <f t="shared" si="441"/>
        <v>12307</v>
      </c>
      <c r="AI198" s="39"/>
      <c r="AJ198" s="15"/>
      <c r="AK198" s="15"/>
      <c r="AL198" s="21" t="s">
        <v>17</v>
      </c>
      <c r="AM198" s="22">
        <f>AM197+1</f>
        <v>1792</v>
      </c>
      <c r="AN198" s="16"/>
      <c r="AP198" s="14">
        <f t="shared" si="442"/>
        <v>14611</v>
      </c>
      <c r="AQ198" s="39"/>
      <c r="AR198" s="15"/>
      <c r="AS198" s="15"/>
      <c r="AT198" s="21" t="s">
        <v>19</v>
      </c>
      <c r="AU198" s="22">
        <f>AU197+1</f>
        <v>1792</v>
      </c>
      <c r="AV198" s="16"/>
      <c r="AX198" s="14">
        <f t="shared" si="443"/>
        <v>16915</v>
      </c>
      <c r="AY198" s="39"/>
      <c r="AZ198" s="15"/>
      <c r="BA198" s="15"/>
      <c r="BB198" s="21" t="s">
        <v>23</v>
      </c>
      <c r="BC198" s="22">
        <f>BC197+1</f>
        <v>1792</v>
      </c>
      <c r="BD198" s="16"/>
    </row>
    <row r="199" spans="2:56" x14ac:dyDescent="0.4">
      <c r="B199" s="8">
        <f>B198+1</f>
        <v>3092</v>
      </c>
      <c r="C199" s="37" t="s">
        <v>73</v>
      </c>
      <c r="D199" s="9" t="s">
        <v>2</v>
      </c>
      <c r="E199" s="9">
        <v>64</v>
      </c>
      <c r="F199" s="17" t="s">
        <v>8</v>
      </c>
      <c r="G199" s="18">
        <f>G198+1</f>
        <v>1793</v>
      </c>
      <c r="H199" s="10" t="s">
        <v>6</v>
      </c>
      <c r="J199" s="8">
        <f>J198+1</f>
        <v>5396</v>
      </c>
      <c r="K199" s="37" t="s">
        <v>73</v>
      </c>
      <c r="L199" s="9" t="s">
        <v>2</v>
      </c>
      <c r="M199" s="9">
        <v>64</v>
      </c>
      <c r="N199" s="17" t="s">
        <v>10</v>
      </c>
      <c r="O199" s="18">
        <f>O198+1</f>
        <v>1793</v>
      </c>
      <c r="P199" s="10" t="s">
        <v>6</v>
      </c>
      <c r="R199" s="8">
        <f>R198+1</f>
        <v>7700</v>
      </c>
      <c r="S199" s="37" t="s">
        <v>73</v>
      </c>
      <c r="T199" s="9" t="s">
        <v>2</v>
      </c>
      <c r="U199" s="9">
        <v>64</v>
      </c>
      <c r="V199" s="17" t="s">
        <v>13</v>
      </c>
      <c r="W199" s="18">
        <f>W198+1</f>
        <v>1793</v>
      </c>
      <c r="X199" s="10" t="s">
        <v>6</v>
      </c>
      <c r="Z199" s="8">
        <f>Z198+1</f>
        <v>10004</v>
      </c>
      <c r="AA199" s="37" t="s">
        <v>73</v>
      </c>
      <c r="AB199" s="9" t="s">
        <v>2</v>
      </c>
      <c r="AC199" s="9">
        <v>64</v>
      </c>
      <c r="AD199" s="17" t="s">
        <v>28</v>
      </c>
      <c r="AE199" s="18">
        <f>AE198+1</f>
        <v>1793</v>
      </c>
      <c r="AF199" s="10" t="s">
        <v>15</v>
      </c>
      <c r="AH199" s="8">
        <f>AH198+1</f>
        <v>12308</v>
      </c>
      <c r="AI199" s="37" t="s">
        <v>73</v>
      </c>
      <c r="AJ199" s="9" t="s">
        <v>2</v>
      </c>
      <c r="AK199" s="9">
        <v>64</v>
      </c>
      <c r="AL199" s="17" t="s">
        <v>16</v>
      </c>
      <c r="AM199" s="18">
        <f>AM198+1</f>
        <v>1793</v>
      </c>
      <c r="AN199" s="10" t="s">
        <v>15</v>
      </c>
      <c r="AP199" s="8">
        <f>AP198+1</f>
        <v>14612</v>
      </c>
      <c r="AQ199" s="37" t="s">
        <v>73</v>
      </c>
      <c r="AR199" s="9" t="s">
        <v>2</v>
      </c>
      <c r="AS199" s="9">
        <v>64</v>
      </c>
      <c r="AT199" s="17" t="s">
        <v>18</v>
      </c>
      <c r="AU199" s="18">
        <f>AU198+1</f>
        <v>1793</v>
      </c>
      <c r="AV199" s="10" t="s">
        <v>15</v>
      </c>
      <c r="AX199" s="8">
        <f>AX198+1</f>
        <v>16916</v>
      </c>
      <c r="AY199" s="37" t="s">
        <v>73</v>
      </c>
      <c r="AZ199" s="9" t="s">
        <v>2</v>
      </c>
      <c r="BA199" s="9">
        <v>64</v>
      </c>
      <c r="BB199" s="17" t="s">
        <v>23</v>
      </c>
      <c r="BC199" s="18">
        <f>BC198+1</f>
        <v>1793</v>
      </c>
      <c r="BD199" s="10" t="s">
        <v>15</v>
      </c>
    </row>
    <row r="200" spans="2:56" x14ac:dyDescent="0.4">
      <c r="B200" s="11">
        <f>B199+1</f>
        <v>3093</v>
      </c>
      <c r="C200" s="38"/>
      <c r="D200" s="12"/>
      <c r="E200" s="12"/>
      <c r="F200" s="19" t="s">
        <v>8</v>
      </c>
      <c r="G200" s="20">
        <f>G199+1</f>
        <v>1794</v>
      </c>
      <c r="H200" s="13"/>
      <c r="J200" s="11">
        <f>J199+1</f>
        <v>5397</v>
      </c>
      <c r="K200" s="38"/>
      <c r="L200" s="12"/>
      <c r="M200" s="12"/>
      <c r="N200" s="19" t="s">
        <v>11</v>
      </c>
      <c r="O200" s="20">
        <f>O199+1</f>
        <v>1794</v>
      </c>
      <c r="P200" s="13"/>
      <c r="R200" s="11">
        <f>R199+1</f>
        <v>7701</v>
      </c>
      <c r="S200" s="38"/>
      <c r="T200" s="12"/>
      <c r="U200" s="12"/>
      <c r="V200" s="19" t="s">
        <v>14</v>
      </c>
      <c r="W200" s="20">
        <f>W199+1</f>
        <v>1794</v>
      </c>
      <c r="X200" s="13"/>
      <c r="Z200" s="11">
        <f>Z199+1</f>
        <v>10005</v>
      </c>
      <c r="AA200" s="38"/>
      <c r="AB200" s="12"/>
      <c r="AC200" s="12"/>
      <c r="AD200" s="19" t="s">
        <v>28</v>
      </c>
      <c r="AE200" s="20">
        <f>AE199+1</f>
        <v>1794</v>
      </c>
      <c r="AF200" s="13"/>
      <c r="AH200" s="11">
        <f>AH199+1</f>
        <v>12309</v>
      </c>
      <c r="AI200" s="38"/>
      <c r="AJ200" s="12"/>
      <c r="AK200" s="12"/>
      <c r="AL200" s="19" t="s">
        <v>16</v>
      </c>
      <c r="AM200" s="20">
        <f>AM199+1</f>
        <v>1794</v>
      </c>
      <c r="AN200" s="13"/>
      <c r="AP200" s="11">
        <f>AP199+1</f>
        <v>14613</v>
      </c>
      <c r="AQ200" s="38"/>
      <c r="AR200" s="12"/>
      <c r="AS200" s="12"/>
      <c r="AT200" s="19" t="s">
        <v>19</v>
      </c>
      <c r="AU200" s="20">
        <f>AU199+1</f>
        <v>1794</v>
      </c>
      <c r="AV200" s="13"/>
      <c r="AX200" s="11">
        <f>AX199+1</f>
        <v>16917</v>
      </c>
      <c r="AY200" s="38"/>
      <c r="AZ200" s="12"/>
      <c r="BA200" s="12"/>
      <c r="BB200" s="19" t="s">
        <v>23</v>
      </c>
      <c r="BC200" s="20">
        <f>BC199+1</f>
        <v>1794</v>
      </c>
      <c r="BD200" s="13"/>
    </row>
    <row r="201" spans="2:56" x14ac:dyDescent="0.4">
      <c r="B201" s="11">
        <f t="shared" ref="B201" si="444">B200+1</f>
        <v>3094</v>
      </c>
      <c r="C201" s="38"/>
      <c r="D201" s="12"/>
      <c r="E201" s="12"/>
      <c r="F201" s="19" t="s">
        <v>8</v>
      </c>
      <c r="G201" s="20">
        <f>G200+1</f>
        <v>1795</v>
      </c>
      <c r="H201" s="13"/>
      <c r="J201" s="11">
        <f t="shared" ref="J201" si="445">J200+1</f>
        <v>5398</v>
      </c>
      <c r="K201" s="38"/>
      <c r="L201" s="12"/>
      <c r="M201" s="12"/>
      <c r="N201" s="19" t="s">
        <v>10</v>
      </c>
      <c r="O201" s="20">
        <f>O200+1</f>
        <v>1795</v>
      </c>
      <c r="P201" s="13"/>
      <c r="R201" s="11">
        <f t="shared" ref="R201" si="446">R200+1</f>
        <v>7702</v>
      </c>
      <c r="S201" s="38"/>
      <c r="T201" s="12"/>
      <c r="U201" s="12"/>
      <c r="V201" s="19" t="s">
        <v>13</v>
      </c>
      <c r="W201" s="20">
        <f>W200+1</f>
        <v>1795</v>
      </c>
      <c r="X201" s="13"/>
      <c r="Z201" s="11">
        <f t="shared" ref="Z201" si="447">Z200+1</f>
        <v>10006</v>
      </c>
      <c r="AA201" s="38"/>
      <c r="AB201" s="12"/>
      <c r="AC201" s="12"/>
      <c r="AD201" s="19" t="s">
        <v>29</v>
      </c>
      <c r="AE201" s="20">
        <f>AE200+1</f>
        <v>1795</v>
      </c>
      <c r="AF201" s="13"/>
      <c r="AH201" s="11">
        <f t="shared" ref="AH201" si="448">AH200+1</f>
        <v>12310</v>
      </c>
      <c r="AI201" s="38"/>
      <c r="AJ201" s="12"/>
      <c r="AK201" s="12"/>
      <c r="AL201" s="19" t="s">
        <v>16</v>
      </c>
      <c r="AM201" s="20">
        <f>AM200+1</f>
        <v>1795</v>
      </c>
      <c r="AN201" s="13"/>
      <c r="AP201" s="11">
        <f t="shared" ref="AP201" si="449">AP200+1</f>
        <v>14614</v>
      </c>
      <c r="AQ201" s="38"/>
      <c r="AR201" s="12"/>
      <c r="AS201" s="12"/>
      <c r="AT201" s="19" t="s">
        <v>20</v>
      </c>
      <c r="AU201" s="20">
        <f>AU200+1</f>
        <v>1795</v>
      </c>
      <c r="AV201" s="13"/>
      <c r="AX201" s="11">
        <f t="shared" ref="AX201" si="450">AX200+1</f>
        <v>16918</v>
      </c>
      <c r="AY201" s="38"/>
      <c r="AZ201" s="12"/>
      <c r="BA201" s="12"/>
      <c r="BB201" s="19" t="s">
        <v>23</v>
      </c>
      <c r="BC201" s="20">
        <f>BC200+1</f>
        <v>1795</v>
      </c>
      <c r="BD201" s="13"/>
    </row>
    <row r="202" spans="2:56" x14ac:dyDescent="0.4">
      <c r="B202" s="68" t="s">
        <v>7</v>
      </c>
      <c r="C202" s="69"/>
      <c r="D202" s="70"/>
      <c r="E202" s="70"/>
      <c r="F202" s="70"/>
      <c r="G202" s="70"/>
      <c r="H202" s="71"/>
      <c r="J202" s="68" t="s">
        <v>7</v>
      </c>
      <c r="K202" s="69"/>
      <c r="L202" s="70"/>
      <c r="M202" s="70"/>
      <c r="N202" s="70"/>
      <c r="O202" s="70"/>
      <c r="P202" s="71"/>
      <c r="R202" s="68" t="s">
        <v>7</v>
      </c>
      <c r="S202" s="69"/>
      <c r="T202" s="70"/>
      <c r="U202" s="70"/>
      <c r="V202" s="70"/>
      <c r="W202" s="70"/>
      <c r="X202" s="71"/>
      <c r="Z202" s="68" t="s">
        <v>7</v>
      </c>
      <c r="AA202" s="69"/>
      <c r="AB202" s="70"/>
      <c r="AC202" s="70"/>
      <c r="AD202" s="70"/>
      <c r="AE202" s="70"/>
      <c r="AF202" s="71"/>
      <c r="AH202" s="68" t="s">
        <v>7</v>
      </c>
      <c r="AI202" s="69"/>
      <c r="AJ202" s="70"/>
      <c r="AK202" s="70"/>
      <c r="AL202" s="70"/>
      <c r="AM202" s="70"/>
      <c r="AN202" s="71"/>
      <c r="AP202" s="68" t="s">
        <v>7</v>
      </c>
      <c r="AQ202" s="69"/>
      <c r="AR202" s="70"/>
      <c r="AS202" s="70"/>
      <c r="AT202" s="70"/>
      <c r="AU202" s="70"/>
      <c r="AV202" s="71"/>
      <c r="AX202" s="68" t="s">
        <v>7</v>
      </c>
      <c r="AY202" s="69"/>
      <c r="AZ202" s="70"/>
      <c r="BA202" s="70"/>
      <c r="BB202" s="70"/>
      <c r="BC202" s="70"/>
      <c r="BD202" s="71"/>
    </row>
    <row r="203" spans="2:56" x14ac:dyDescent="0.4">
      <c r="B203" s="11">
        <f>B201+59</f>
        <v>3153</v>
      </c>
      <c r="C203" s="38"/>
      <c r="D203" s="12"/>
      <c r="E203" s="12"/>
      <c r="F203" s="19" t="s">
        <v>8</v>
      </c>
      <c r="G203" s="20">
        <f>G201+59</f>
        <v>1854</v>
      </c>
      <c r="H203" s="13"/>
      <c r="J203" s="11">
        <f>J201+59</f>
        <v>5457</v>
      </c>
      <c r="K203" s="38"/>
      <c r="L203" s="12"/>
      <c r="M203" s="12"/>
      <c r="N203" s="19" t="s">
        <v>10</v>
      </c>
      <c r="O203" s="20">
        <f>O201+59</f>
        <v>1854</v>
      </c>
      <c r="P203" s="13"/>
      <c r="R203" s="11">
        <f>R201+59</f>
        <v>7761</v>
      </c>
      <c r="S203" s="38"/>
      <c r="T203" s="12"/>
      <c r="U203" s="12"/>
      <c r="V203" s="19" t="s">
        <v>13</v>
      </c>
      <c r="W203" s="20">
        <f>W201+59</f>
        <v>1854</v>
      </c>
      <c r="X203" s="13"/>
      <c r="Z203" s="11">
        <f>Z201+59</f>
        <v>10065</v>
      </c>
      <c r="AA203" s="38"/>
      <c r="AB203" s="12"/>
      <c r="AC203" s="12"/>
      <c r="AD203" s="19" t="s">
        <v>30</v>
      </c>
      <c r="AE203" s="20">
        <f>AE201+59</f>
        <v>1854</v>
      </c>
      <c r="AF203" s="13"/>
      <c r="AH203" s="11">
        <f>AH201+59</f>
        <v>12369</v>
      </c>
      <c r="AI203" s="38"/>
      <c r="AJ203" s="12"/>
      <c r="AK203" s="12"/>
      <c r="AL203" s="19" t="s">
        <v>16</v>
      </c>
      <c r="AM203" s="20">
        <f>AM201+59</f>
        <v>1854</v>
      </c>
      <c r="AN203" s="13"/>
      <c r="AP203" s="11">
        <f>AP201+59</f>
        <v>14673</v>
      </c>
      <c r="AQ203" s="38"/>
      <c r="AR203" s="12"/>
      <c r="AS203" s="12"/>
      <c r="AT203" s="19" t="s">
        <v>21</v>
      </c>
      <c r="AU203" s="20">
        <f>AU201+59</f>
        <v>1854</v>
      </c>
      <c r="AV203" s="13"/>
      <c r="AX203" s="11">
        <f>AX201+59</f>
        <v>16977</v>
      </c>
      <c r="AY203" s="38"/>
      <c r="AZ203" s="12"/>
      <c r="BA203" s="12"/>
      <c r="BB203" s="19" t="s">
        <v>23</v>
      </c>
      <c r="BC203" s="20">
        <f>BC201+59</f>
        <v>1854</v>
      </c>
      <c r="BD203" s="13"/>
    </row>
    <row r="204" spans="2:56" x14ac:dyDescent="0.4">
      <c r="B204" s="11">
        <f t="shared" ref="B204:B205" si="451">B203+1</f>
        <v>3154</v>
      </c>
      <c r="C204" s="38"/>
      <c r="D204" s="12"/>
      <c r="E204" s="12"/>
      <c r="F204" s="19" t="s">
        <v>9</v>
      </c>
      <c r="G204" s="20">
        <f>G203+1</f>
        <v>1855</v>
      </c>
      <c r="H204" s="13"/>
      <c r="J204" s="11">
        <f t="shared" ref="J204:J205" si="452">J203+1</f>
        <v>5458</v>
      </c>
      <c r="K204" s="38"/>
      <c r="L204" s="12"/>
      <c r="M204" s="12"/>
      <c r="N204" s="19" t="s">
        <v>12</v>
      </c>
      <c r="O204" s="20">
        <f>O203+1</f>
        <v>1855</v>
      </c>
      <c r="P204" s="13"/>
      <c r="R204" s="11">
        <f t="shared" ref="R204:R205" si="453">R203+1</f>
        <v>7762</v>
      </c>
      <c r="S204" s="38"/>
      <c r="T204" s="12"/>
      <c r="U204" s="12"/>
      <c r="V204" s="19" t="s">
        <v>13</v>
      </c>
      <c r="W204" s="20">
        <f>W203+1</f>
        <v>1855</v>
      </c>
      <c r="X204" s="13"/>
      <c r="Z204" s="11">
        <f t="shared" ref="Z204:Z205" si="454">Z203+1</f>
        <v>10066</v>
      </c>
      <c r="AA204" s="38"/>
      <c r="AB204" s="12"/>
      <c r="AC204" s="12"/>
      <c r="AD204" s="19" t="s">
        <v>30</v>
      </c>
      <c r="AE204" s="20">
        <f>AE203+1</f>
        <v>1855</v>
      </c>
      <c r="AF204" s="13"/>
      <c r="AH204" s="11">
        <f t="shared" ref="AH204:AH205" si="455">AH203+1</f>
        <v>12370</v>
      </c>
      <c r="AI204" s="38"/>
      <c r="AJ204" s="12"/>
      <c r="AK204" s="12"/>
      <c r="AL204" s="19" t="s">
        <v>16</v>
      </c>
      <c r="AM204" s="20">
        <f>AM203+1</f>
        <v>1855</v>
      </c>
      <c r="AN204" s="13"/>
      <c r="AP204" s="11">
        <f t="shared" ref="AP204:AP205" si="456">AP203+1</f>
        <v>14674</v>
      </c>
      <c r="AQ204" s="38"/>
      <c r="AR204" s="12"/>
      <c r="AS204" s="12"/>
      <c r="AT204" s="19" t="s">
        <v>22</v>
      </c>
      <c r="AU204" s="20">
        <f>AU203+1</f>
        <v>1855</v>
      </c>
      <c r="AV204" s="13"/>
      <c r="AX204" s="11">
        <f t="shared" ref="AX204:AX205" si="457">AX203+1</f>
        <v>16978</v>
      </c>
      <c r="AY204" s="38"/>
      <c r="AZ204" s="12"/>
      <c r="BA204" s="12"/>
      <c r="BB204" s="19" t="s">
        <v>23</v>
      </c>
      <c r="BC204" s="20">
        <f>BC203+1</f>
        <v>1855</v>
      </c>
      <c r="BD204" s="13"/>
    </row>
    <row r="205" spans="2:56" ht="18" thickBot="1" x14ac:dyDescent="0.45">
      <c r="B205" s="14">
        <f t="shared" si="451"/>
        <v>3155</v>
      </c>
      <c r="C205" s="39"/>
      <c r="D205" s="15"/>
      <c r="E205" s="15"/>
      <c r="F205" s="21" t="s">
        <v>9</v>
      </c>
      <c r="G205" s="22">
        <f>G204+1</f>
        <v>1856</v>
      </c>
      <c r="H205" s="16"/>
      <c r="J205" s="14">
        <f t="shared" si="452"/>
        <v>5459</v>
      </c>
      <c r="K205" s="39"/>
      <c r="L205" s="15"/>
      <c r="M205" s="15"/>
      <c r="N205" s="21" t="s">
        <v>11</v>
      </c>
      <c r="O205" s="22">
        <f>O204+1</f>
        <v>1856</v>
      </c>
      <c r="P205" s="16"/>
      <c r="R205" s="14">
        <f t="shared" si="453"/>
        <v>7763</v>
      </c>
      <c r="S205" s="39"/>
      <c r="T205" s="15"/>
      <c r="U205" s="15"/>
      <c r="V205" s="21" t="s">
        <v>13</v>
      </c>
      <c r="W205" s="22">
        <f>W204+1</f>
        <v>1856</v>
      </c>
      <c r="X205" s="16"/>
      <c r="Z205" s="14">
        <f t="shared" si="454"/>
        <v>10067</v>
      </c>
      <c r="AA205" s="39"/>
      <c r="AB205" s="15"/>
      <c r="AC205" s="15"/>
      <c r="AD205" s="21" t="s">
        <v>31</v>
      </c>
      <c r="AE205" s="22">
        <f>AE204+1</f>
        <v>1856</v>
      </c>
      <c r="AF205" s="16"/>
      <c r="AH205" s="14">
        <f t="shared" si="455"/>
        <v>12371</v>
      </c>
      <c r="AI205" s="39"/>
      <c r="AJ205" s="15"/>
      <c r="AK205" s="15"/>
      <c r="AL205" s="21" t="s">
        <v>17</v>
      </c>
      <c r="AM205" s="22">
        <f>AM204+1</f>
        <v>1856</v>
      </c>
      <c r="AN205" s="16"/>
      <c r="AP205" s="14">
        <f t="shared" si="456"/>
        <v>14675</v>
      </c>
      <c r="AQ205" s="39"/>
      <c r="AR205" s="15"/>
      <c r="AS205" s="15"/>
      <c r="AT205" s="21" t="s">
        <v>19</v>
      </c>
      <c r="AU205" s="22">
        <f>AU204+1</f>
        <v>1856</v>
      </c>
      <c r="AV205" s="16"/>
      <c r="AX205" s="14">
        <f t="shared" si="457"/>
        <v>16979</v>
      </c>
      <c r="AY205" s="39"/>
      <c r="AZ205" s="15"/>
      <c r="BA205" s="15"/>
      <c r="BB205" s="21" t="s">
        <v>23</v>
      </c>
      <c r="BC205" s="22">
        <f>BC204+1</f>
        <v>1856</v>
      </c>
      <c r="BD205" s="16"/>
    </row>
    <row r="206" spans="2:56" x14ac:dyDescent="0.4">
      <c r="B206" s="8">
        <f>B205+1</f>
        <v>3156</v>
      </c>
      <c r="C206" s="37" t="s">
        <v>73</v>
      </c>
      <c r="D206" s="9" t="s">
        <v>2</v>
      </c>
      <c r="E206" s="9">
        <v>64</v>
      </c>
      <c r="F206" s="17" t="s">
        <v>8</v>
      </c>
      <c r="G206" s="18">
        <f>G205+1</f>
        <v>1857</v>
      </c>
      <c r="H206" s="10" t="s">
        <v>6</v>
      </c>
      <c r="J206" s="8">
        <f>J205+1</f>
        <v>5460</v>
      </c>
      <c r="K206" s="37" t="s">
        <v>73</v>
      </c>
      <c r="L206" s="9" t="s">
        <v>2</v>
      </c>
      <c r="M206" s="9">
        <v>64</v>
      </c>
      <c r="N206" s="17" t="s">
        <v>10</v>
      </c>
      <c r="O206" s="18">
        <f>O205+1</f>
        <v>1857</v>
      </c>
      <c r="P206" s="10" t="s">
        <v>6</v>
      </c>
      <c r="R206" s="8">
        <f>R205+1</f>
        <v>7764</v>
      </c>
      <c r="S206" s="37" t="s">
        <v>73</v>
      </c>
      <c r="T206" s="9" t="s">
        <v>2</v>
      </c>
      <c r="U206" s="9">
        <v>64</v>
      </c>
      <c r="V206" s="17" t="s">
        <v>13</v>
      </c>
      <c r="W206" s="18">
        <f>W205+1</f>
        <v>1857</v>
      </c>
      <c r="X206" s="10" t="s">
        <v>6</v>
      </c>
      <c r="Z206" s="8">
        <f>Z205+1</f>
        <v>10068</v>
      </c>
      <c r="AA206" s="37" t="s">
        <v>73</v>
      </c>
      <c r="AB206" s="9" t="s">
        <v>2</v>
      </c>
      <c r="AC206" s="9">
        <v>64</v>
      </c>
      <c r="AD206" s="17" t="s">
        <v>28</v>
      </c>
      <c r="AE206" s="18">
        <f>AE205+1</f>
        <v>1857</v>
      </c>
      <c r="AF206" s="10" t="s">
        <v>15</v>
      </c>
      <c r="AH206" s="8">
        <f>AH205+1</f>
        <v>12372</v>
      </c>
      <c r="AI206" s="37" t="s">
        <v>73</v>
      </c>
      <c r="AJ206" s="9" t="s">
        <v>2</v>
      </c>
      <c r="AK206" s="9">
        <v>64</v>
      </c>
      <c r="AL206" s="17" t="s">
        <v>16</v>
      </c>
      <c r="AM206" s="18">
        <f>AM205+1</f>
        <v>1857</v>
      </c>
      <c r="AN206" s="10" t="s">
        <v>15</v>
      </c>
      <c r="AP206" s="8">
        <f>AP205+1</f>
        <v>14676</v>
      </c>
      <c r="AQ206" s="37" t="s">
        <v>73</v>
      </c>
      <c r="AR206" s="9" t="s">
        <v>2</v>
      </c>
      <c r="AS206" s="9">
        <v>64</v>
      </c>
      <c r="AT206" s="17" t="s">
        <v>18</v>
      </c>
      <c r="AU206" s="18">
        <f>AU205+1</f>
        <v>1857</v>
      </c>
      <c r="AV206" s="10" t="s">
        <v>15</v>
      </c>
      <c r="AX206" s="8">
        <f>AX205+1</f>
        <v>16980</v>
      </c>
      <c r="AY206" s="37" t="s">
        <v>73</v>
      </c>
      <c r="AZ206" s="9" t="s">
        <v>2</v>
      </c>
      <c r="BA206" s="9">
        <v>64</v>
      </c>
      <c r="BB206" s="17" t="s">
        <v>23</v>
      </c>
      <c r="BC206" s="18">
        <f>BC205+1</f>
        <v>1857</v>
      </c>
      <c r="BD206" s="10" t="s">
        <v>15</v>
      </c>
    </row>
    <row r="207" spans="2:56" x14ac:dyDescent="0.4">
      <c r="B207" s="11">
        <f>B206+1</f>
        <v>3157</v>
      </c>
      <c r="C207" s="38"/>
      <c r="D207" s="12"/>
      <c r="E207" s="12"/>
      <c r="F207" s="19" t="s">
        <v>8</v>
      </c>
      <c r="G207" s="20">
        <f>G206+1</f>
        <v>1858</v>
      </c>
      <c r="H207" s="13"/>
      <c r="J207" s="11">
        <f>J206+1</f>
        <v>5461</v>
      </c>
      <c r="K207" s="38"/>
      <c r="L207" s="12"/>
      <c r="M207" s="12"/>
      <c r="N207" s="19" t="s">
        <v>11</v>
      </c>
      <c r="O207" s="20">
        <f>O206+1</f>
        <v>1858</v>
      </c>
      <c r="P207" s="13"/>
      <c r="R207" s="11">
        <f>R206+1</f>
        <v>7765</v>
      </c>
      <c r="S207" s="38"/>
      <c r="T207" s="12"/>
      <c r="U207" s="12"/>
      <c r="V207" s="19" t="s">
        <v>14</v>
      </c>
      <c r="W207" s="20">
        <f>W206+1</f>
        <v>1858</v>
      </c>
      <c r="X207" s="13"/>
      <c r="Z207" s="11">
        <f>Z206+1</f>
        <v>10069</v>
      </c>
      <c r="AA207" s="38"/>
      <c r="AB207" s="12"/>
      <c r="AC207" s="12"/>
      <c r="AD207" s="19" t="s">
        <v>28</v>
      </c>
      <c r="AE207" s="20">
        <f>AE206+1</f>
        <v>1858</v>
      </c>
      <c r="AF207" s="13"/>
      <c r="AH207" s="11">
        <f>AH206+1</f>
        <v>12373</v>
      </c>
      <c r="AI207" s="38"/>
      <c r="AJ207" s="12"/>
      <c r="AK207" s="12"/>
      <c r="AL207" s="19" t="s">
        <v>16</v>
      </c>
      <c r="AM207" s="20">
        <f>AM206+1</f>
        <v>1858</v>
      </c>
      <c r="AN207" s="13"/>
      <c r="AP207" s="11">
        <f>AP206+1</f>
        <v>14677</v>
      </c>
      <c r="AQ207" s="38"/>
      <c r="AR207" s="12"/>
      <c r="AS207" s="12"/>
      <c r="AT207" s="19" t="s">
        <v>19</v>
      </c>
      <c r="AU207" s="20">
        <f>AU206+1</f>
        <v>1858</v>
      </c>
      <c r="AV207" s="13"/>
      <c r="AX207" s="11">
        <f>AX206+1</f>
        <v>16981</v>
      </c>
      <c r="AY207" s="38"/>
      <c r="AZ207" s="12"/>
      <c r="BA207" s="12"/>
      <c r="BB207" s="19" t="s">
        <v>23</v>
      </c>
      <c r="BC207" s="20">
        <f>BC206+1</f>
        <v>1858</v>
      </c>
      <c r="BD207" s="13"/>
    </row>
    <row r="208" spans="2:56" x14ac:dyDescent="0.4">
      <c r="B208" s="11">
        <f t="shared" ref="B208" si="458">B207+1</f>
        <v>3158</v>
      </c>
      <c r="C208" s="38"/>
      <c r="D208" s="12"/>
      <c r="E208" s="12"/>
      <c r="F208" s="19" t="s">
        <v>8</v>
      </c>
      <c r="G208" s="20">
        <f>G207+1</f>
        <v>1859</v>
      </c>
      <c r="H208" s="13"/>
      <c r="J208" s="11">
        <f t="shared" ref="J208" si="459">J207+1</f>
        <v>5462</v>
      </c>
      <c r="K208" s="38"/>
      <c r="L208" s="12"/>
      <c r="M208" s="12"/>
      <c r="N208" s="19" t="s">
        <v>10</v>
      </c>
      <c r="O208" s="20">
        <f>O207+1</f>
        <v>1859</v>
      </c>
      <c r="P208" s="13"/>
      <c r="R208" s="11">
        <f t="shared" ref="R208" si="460">R207+1</f>
        <v>7766</v>
      </c>
      <c r="S208" s="38"/>
      <c r="T208" s="12"/>
      <c r="U208" s="12"/>
      <c r="V208" s="19" t="s">
        <v>13</v>
      </c>
      <c r="W208" s="20">
        <f>W207+1</f>
        <v>1859</v>
      </c>
      <c r="X208" s="13"/>
      <c r="Z208" s="11">
        <f t="shared" ref="Z208" si="461">Z207+1</f>
        <v>10070</v>
      </c>
      <c r="AA208" s="38"/>
      <c r="AB208" s="12"/>
      <c r="AC208" s="12"/>
      <c r="AD208" s="19" t="s">
        <v>29</v>
      </c>
      <c r="AE208" s="20">
        <f>AE207+1</f>
        <v>1859</v>
      </c>
      <c r="AF208" s="13"/>
      <c r="AH208" s="11">
        <f t="shared" ref="AH208" si="462">AH207+1</f>
        <v>12374</v>
      </c>
      <c r="AI208" s="38"/>
      <c r="AJ208" s="12"/>
      <c r="AK208" s="12"/>
      <c r="AL208" s="19" t="s">
        <v>16</v>
      </c>
      <c r="AM208" s="20">
        <f>AM207+1</f>
        <v>1859</v>
      </c>
      <c r="AN208" s="13"/>
      <c r="AP208" s="11">
        <f t="shared" ref="AP208" si="463">AP207+1</f>
        <v>14678</v>
      </c>
      <c r="AQ208" s="38"/>
      <c r="AR208" s="12"/>
      <c r="AS208" s="12"/>
      <c r="AT208" s="19" t="s">
        <v>20</v>
      </c>
      <c r="AU208" s="20">
        <f>AU207+1</f>
        <v>1859</v>
      </c>
      <c r="AV208" s="13"/>
      <c r="AX208" s="11">
        <f t="shared" ref="AX208" si="464">AX207+1</f>
        <v>16982</v>
      </c>
      <c r="AY208" s="38"/>
      <c r="AZ208" s="12"/>
      <c r="BA208" s="12"/>
      <c r="BB208" s="19" t="s">
        <v>23</v>
      </c>
      <c r="BC208" s="20">
        <f>BC207+1</f>
        <v>1859</v>
      </c>
      <c r="BD208" s="13"/>
    </row>
    <row r="209" spans="2:56" x14ac:dyDescent="0.4">
      <c r="B209" s="68" t="s">
        <v>7</v>
      </c>
      <c r="C209" s="69"/>
      <c r="D209" s="70"/>
      <c r="E209" s="70"/>
      <c r="F209" s="70"/>
      <c r="G209" s="70"/>
      <c r="H209" s="71"/>
      <c r="J209" s="68" t="s">
        <v>7</v>
      </c>
      <c r="K209" s="69"/>
      <c r="L209" s="70"/>
      <c r="M209" s="70"/>
      <c r="N209" s="70"/>
      <c r="O209" s="70"/>
      <c r="P209" s="71"/>
      <c r="R209" s="68" t="s">
        <v>7</v>
      </c>
      <c r="S209" s="69"/>
      <c r="T209" s="70"/>
      <c r="U209" s="70"/>
      <c r="V209" s="70"/>
      <c r="W209" s="70"/>
      <c r="X209" s="71"/>
      <c r="Z209" s="68" t="s">
        <v>7</v>
      </c>
      <c r="AA209" s="69"/>
      <c r="AB209" s="70"/>
      <c r="AC209" s="70"/>
      <c r="AD209" s="70"/>
      <c r="AE209" s="70"/>
      <c r="AF209" s="71"/>
      <c r="AH209" s="68" t="s">
        <v>7</v>
      </c>
      <c r="AI209" s="69"/>
      <c r="AJ209" s="70"/>
      <c r="AK209" s="70"/>
      <c r="AL209" s="70"/>
      <c r="AM209" s="70"/>
      <c r="AN209" s="71"/>
      <c r="AP209" s="68" t="s">
        <v>7</v>
      </c>
      <c r="AQ209" s="69"/>
      <c r="AR209" s="70"/>
      <c r="AS209" s="70"/>
      <c r="AT209" s="70"/>
      <c r="AU209" s="70"/>
      <c r="AV209" s="71"/>
      <c r="AX209" s="68" t="s">
        <v>7</v>
      </c>
      <c r="AY209" s="69"/>
      <c r="AZ209" s="70"/>
      <c r="BA209" s="70"/>
      <c r="BB209" s="70"/>
      <c r="BC209" s="70"/>
      <c r="BD209" s="71"/>
    </row>
    <row r="210" spans="2:56" x14ac:dyDescent="0.4">
      <c r="B210" s="11">
        <f>B208+59</f>
        <v>3217</v>
      </c>
      <c r="C210" s="38"/>
      <c r="D210" s="12"/>
      <c r="E210" s="12"/>
      <c r="F210" s="19" t="s">
        <v>8</v>
      </c>
      <c r="G210" s="20">
        <f>G208+59</f>
        <v>1918</v>
      </c>
      <c r="H210" s="13"/>
      <c r="J210" s="11">
        <f>J208+59</f>
        <v>5521</v>
      </c>
      <c r="K210" s="38"/>
      <c r="L210" s="12"/>
      <c r="M210" s="12"/>
      <c r="N210" s="19" t="s">
        <v>10</v>
      </c>
      <c r="O210" s="20">
        <f>O208+59</f>
        <v>1918</v>
      </c>
      <c r="P210" s="13"/>
      <c r="R210" s="11">
        <f>R208+59</f>
        <v>7825</v>
      </c>
      <c r="S210" s="38"/>
      <c r="T210" s="12"/>
      <c r="U210" s="12"/>
      <c r="V210" s="19" t="s">
        <v>13</v>
      </c>
      <c r="W210" s="20">
        <f>W208+59</f>
        <v>1918</v>
      </c>
      <c r="X210" s="13"/>
      <c r="Z210" s="11">
        <f>Z208+59</f>
        <v>10129</v>
      </c>
      <c r="AA210" s="38"/>
      <c r="AB210" s="12"/>
      <c r="AC210" s="12"/>
      <c r="AD210" s="19" t="s">
        <v>30</v>
      </c>
      <c r="AE210" s="20">
        <f>AE208+59</f>
        <v>1918</v>
      </c>
      <c r="AF210" s="13"/>
      <c r="AH210" s="11">
        <f>AH208+59</f>
        <v>12433</v>
      </c>
      <c r="AI210" s="38"/>
      <c r="AJ210" s="12"/>
      <c r="AK210" s="12"/>
      <c r="AL210" s="19" t="s">
        <v>16</v>
      </c>
      <c r="AM210" s="20">
        <f>AM208+59</f>
        <v>1918</v>
      </c>
      <c r="AN210" s="13"/>
      <c r="AP210" s="11">
        <f>AP208+59</f>
        <v>14737</v>
      </c>
      <c r="AQ210" s="38"/>
      <c r="AR210" s="12"/>
      <c r="AS210" s="12"/>
      <c r="AT210" s="19" t="s">
        <v>21</v>
      </c>
      <c r="AU210" s="20">
        <f>AU208+59</f>
        <v>1918</v>
      </c>
      <c r="AV210" s="13"/>
      <c r="AX210" s="11">
        <f>AX208+59</f>
        <v>17041</v>
      </c>
      <c r="AY210" s="38"/>
      <c r="AZ210" s="12"/>
      <c r="BA210" s="12"/>
      <c r="BB210" s="19" t="s">
        <v>23</v>
      </c>
      <c r="BC210" s="20">
        <f>BC208+59</f>
        <v>1918</v>
      </c>
      <c r="BD210" s="13"/>
    </row>
    <row r="211" spans="2:56" x14ac:dyDescent="0.4">
      <c r="B211" s="11">
        <f t="shared" ref="B211:B212" si="465">B210+1</f>
        <v>3218</v>
      </c>
      <c r="C211" s="38"/>
      <c r="D211" s="12"/>
      <c r="E211" s="12"/>
      <c r="F211" s="19" t="s">
        <v>9</v>
      </c>
      <c r="G211" s="20">
        <f>G210+1</f>
        <v>1919</v>
      </c>
      <c r="H211" s="13"/>
      <c r="J211" s="11">
        <f t="shared" ref="J211:J212" si="466">J210+1</f>
        <v>5522</v>
      </c>
      <c r="K211" s="38"/>
      <c r="L211" s="12"/>
      <c r="M211" s="12"/>
      <c r="N211" s="19" t="s">
        <v>12</v>
      </c>
      <c r="O211" s="20">
        <f>O210+1</f>
        <v>1919</v>
      </c>
      <c r="P211" s="13"/>
      <c r="R211" s="11">
        <f t="shared" ref="R211:R212" si="467">R210+1</f>
        <v>7826</v>
      </c>
      <c r="S211" s="38"/>
      <c r="T211" s="12"/>
      <c r="U211" s="12"/>
      <c r="V211" s="19" t="s">
        <v>13</v>
      </c>
      <c r="W211" s="20">
        <f>W210+1</f>
        <v>1919</v>
      </c>
      <c r="X211" s="13"/>
      <c r="Z211" s="11">
        <f t="shared" ref="Z211:Z212" si="468">Z210+1</f>
        <v>10130</v>
      </c>
      <c r="AA211" s="38"/>
      <c r="AB211" s="12"/>
      <c r="AC211" s="12"/>
      <c r="AD211" s="19" t="s">
        <v>30</v>
      </c>
      <c r="AE211" s="20">
        <f>AE210+1</f>
        <v>1919</v>
      </c>
      <c r="AF211" s="13"/>
      <c r="AH211" s="11">
        <f t="shared" ref="AH211:AH212" si="469">AH210+1</f>
        <v>12434</v>
      </c>
      <c r="AI211" s="38"/>
      <c r="AJ211" s="12"/>
      <c r="AK211" s="12"/>
      <c r="AL211" s="19" t="s">
        <v>16</v>
      </c>
      <c r="AM211" s="20">
        <f>AM210+1</f>
        <v>1919</v>
      </c>
      <c r="AN211" s="13"/>
      <c r="AP211" s="11">
        <f t="shared" ref="AP211:AP212" si="470">AP210+1</f>
        <v>14738</v>
      </c>
      <c r="AQ211" s="38"/>
      <c r="AR211" s="12"/>
      <c r="AS211" s="12"/>
      <c r="AT211" s="19" t="s">
        <v>22</v>
      </c>
      <c r="AU211" s="20">
        <f>AU210+1</f>
        <v>1919</v>
      </c>
      <c r="AV211" s="13"/>
      <c r="AX211" s="11">
        <f t="shared" ref="AX211:AX212" si="471">AX210+1</f>
        <v>17042</v>
      </c>
      <c r="AY211" s="38"/>
      <c r="AZ211" s="12"/>
      <c r="BA211" s="12"/>
      <c r="BB211" s="19" t="s">
        <v>23</v>
      </c>
      <c r="BC211" s="20">
        <f>BC210+1</f>
        <v>1919</v>
      </c>
      <c r="BD211" s="13"/>
    </row>
    <row r="212" spans="2:56" ht="18" thickBot="1" x14ac:dyDescent="0.45">
      <c r="B212" s="14">
        <f t="shared" si="465"/>
        <v>3219</v>
      </c>
      <c r="C212" s="39"/>
      <c r="D212" s="15"/>
      <c r="E212" s="15"/>
      <c r="F212" s="21" t="s">
        <v>9</v>
      </c>
      <c r="G212" s="22">
        <f>G211+1</f>
        <v>1920</v>
      </c>
      <c r="H212" s="16"/>
      <c r="J212" s="14">
        <f t="shared" si="466"/>
        <v>5523</v>
      </c>
      <c r="K212" s="39"/>
      <c r="L212" s="15"/>
      <c r="M212" s="15"/>
      <c r="N212" s="21" t="s">
        <v>11</v>
      </c>
      <c r="O212" s="22">
        <f>O211+1</f>
        <v>1920</v>
      </c>
      <c r="P212" s="16"/>
      <c r="R212" s="14">
        <f t="shared" si="467"/>
        <v>7827</v>
      </c>
      <c r="S212" s="39"/>
      <c r="T212" s="15"/>
      <c r="U212" s="15"/>
      <c r="V212" s="21" t="s">
        <v>13</v>
      </c>
      <c r="W212" s="22">
        <f>W211+1</f>
        <v>1920</v>
      </c>
      <c r="X212" s="16"/>
      <c r="Z212" s="14">
        <f t="shared" si="468"/>
        <v>10131</v>
      </c>
      <c r="AA212" s="39"/>
      <c r="AB212" s="15"/>
      <c r="AC212" s="15"/>
      <c r="AD212" s="21" t="s">
        <v>31</v>
      </c>
      <c r="AE212" s="22">
        <f>AE211+1</f>
        <v>1920</v>
      </c>
      <c r="AF212" s="16"/>
      <c r="AH212" s="14">
        <f t="shared" si="469"/>
        <v>12435</v>
      </c>
      <c r="AI212" s="39"/>
      <c r="AJ212" s="15"/>
      <c r="AK212" s="15"/>
      <c r="AL212" s="21" t="s">
        <v>17</v>
      </c>
      <c r="AM212" s="22">
        <f>AM211+1</f>
        <v>1920</v>
      </c>
      <c r="AN212" s="16"/>
      <c r="AP212" s="14">
        <f t="shared" si="470"/>
        <v>14739</v>
      </c>
      <c r="AQ212" s="39"/>
      <c r="AR212" s="15"/>
      <c r="AS212" s="15"/>
      <c r="AT212" s="21" t="s">
        <v>19</v>
      </c>
      <c r="AU212" s="22">
        <f>AU211+1</f>
        <v>1920</v>
      </c>
      <c r="AV212" s="16"/>
      <c r="AX212" s="14">
        <f t="shared" si="471"/>
        <v>17043</v>
      </c>
      <c r="AY212" s="39"/>
      <c r="AZ212" s="15"/>
      <c r="BA212" s="15"/>
      <c r="BB212" s="21" t="s">
        <v>23</v>
      </c>
      <c r="BC212" s="22">
        <f>BC211+1</f>
        <v>1920</v>
      </c>
      <c r="BD212" s="16"/>
    </row>
    <row r="213" spans="2:56" x14ac:dyDescent="0.4">
      <c r="B213" s="8">
        <f>B212+1</f>
        <v>3220</v>
      </c>
      <c r="C213" s="37" t="s">
        <v>73</v>
      </c>
      <c r="D213" s="9" t="s">
        <v>2</v>
      </c>
      <c r="E213" s="9">
        <v>64</v>
      </c>
      <c r="F213" s="17" t="s">
        <v>8</v>
      </c>
      <c r="G213" s="18">
        <f>G212+1</f>
        <v>1921</v>
      </c>
      <c r="H213" s="10" t="s">
        <v>6</v>
      </c>
      <c r="J213" s="8">
        <f>J212+1</f>
        <v>5524</v>
      </c>
      <c r="K213" s="37" t="s">
        <v>73</v>
      </c>
      <c r="L213" s="9" t="s">
        <v>2</v>
      </c>
      <c r="M213" s="9">
        <v>64</v>
      </c>
      <c r="N213" s="17" t="s">
        <v>10</v>
      </c>
      <c r="O213" s="18">
        <f>O212+1</f>
        <v>1921</v>
      </c>
      <c r="P213" s="10" t="s">
        <v>6</v>
      </c>
      <c r="R213" s="8">
        <f>R212+1</f>
        <v>7828</v>
      </c>
      <c r="S213" s="37" t="s">
        <v>73</v>
      </c>
      <c r="T213" s="9" t="s">
        <v>2</v>
      </c>
      <c r="U213" s="9">
        <v>64</v>
      </c>
      <c r="V213" s="17" t="s">
        <v>13</v>
      </c>
      <c r="W213" s="18">
        <f>W212+1</f>
        <v>1921</v>
      </c>
      <c r="X213" s="10" t="s">
        <v>6</v>
      </c>
      <c r="Z213" s="8">
        <f>Z212+1</f>
        <v>10132</v>
      </c>
      <c r="AA213" s="37" t="s">
        <v>73</v>
      </c>
      <c r="AB213" s="9" t="s">
        <v>2</v>
      </c>
      <c r="AC213" s="9">
        <v>128</v>
      </c>
      <c r="AD213" s="17" t="s">
        <v>28</v>
      </c>
      <c r="AE213" s="18">
        <f>AE212+1</f>
        <v>1921</v>
      </c>
      <c r="AF213" s="10" t="s">
        <v>15</v>
      </c>
      <c r="AH213" s="8">
        <f>AH212+1</f>
        <v>12436</v>
      </c>
      <c r="AI213" s="37" t="s">
        <v>73</v>
      </c>
      <c r="AJ213" s="9" t="s">
        <v>2</v>
      </c>
      <c r="AK213" s="9">
        <v>64</v>
      </c>
      <c r="AL213" s="17" t="s">
        <v>16</v>
      </c>
      <c r="AM213" s="18">
        <f>AM212+1</f>
        <v>1921</v>
      </c>
      <c r="AN213" s="10" t="s">
        <v>15</v>
      </c>
      <c r="AP213" s="8">
        <f>AP212+1</f>
        <v>14740</v>
      </c>
      <c r="AQ213" s="37" t="s">
        <v>73</v>
      </c>
      <c r="AR213" s="9" t="s">
        <v>2</v>
      </c>
      <c r="AS213" s="9">
        <v>128</v>
      </c>
      <c r="AT213" s="17" t="s">
        <v>18</v>
      </c>
      <c r="AU213" s="18">
        <f>AU212+1</f>
        <v>1921</v>
      </c>
      <c r="AV213" s="10" t="s">
        <v>15</v>
      </c>
      <c r="AX213" s="8">
        <f>AX212+1</f>
        <v>17044</v>
      </c>
      <c r="AY213" s="37" t="s">
        <v>73</v>
      </c>
      <c r="AZ213" s="9" t="s">
        <v>2</v>
      </c>
      <c r="BA213" s="9">
        <v>64</v>
      </c>
      <c r="BB213" s="17" t="s">
        <v>23</v>
      </c>
      <c r="BC213" s="18">
        <f>BC212+1</f>
        <v>1921</v>
      </c>
      <c r="BD213" s="10" t="s">
        <v>15</v>
      </c>
    </row>
    <row r="214" spans="2:56" x14ac:dyDescent="0.4">
      <c r="B214" s="11">
        <f>B213+1</f>
        <v>3221</v>
      </c>
      <c r="C214" s="38"/>
      <c r="D214" s="12"/>
      <c r="E214" s="12"/>
      <c r="F214" s="19" t="s">
        <v>8</v>
      </c>
      <c r="G214" s="20">
        <f>G213+1</f>
        <v>1922</v>
      </c>
      <c r="H214" s="13"/>
      <c r="J214" s="11">
        <f>J213+1</f>
        <v>5525</v>
      </c>
      <c r="K214" s="38"/>
      <c r="L214" s="12"/>
      <c r="M214" s="12"/>
      <c r="N214" s="19" t="s">
        <v>11</v>
      </c>
      <c r="O214" s="20">
        <f>O213+1</f>
        <v>1922</v>
      </c>
      <c r="P214" s="13"/>
      <c r="R214" s="11">
        <f>R213+1</f>
        <v>7829</v>
      </c>
      <c r="S214" s="38"/>
      <c r="T214" s="12"/>
      <c r="U214" s="12"/>
      <c r="V214" s="19" t="s">
        <v>14</v>
      </c>
      <c r="W214" s="20">
        <f>W213+1</f>
        <v>1922</v>
      </c>
      <c r="X214" s="13"/>
      <c r="Z214" s="11">
        <f>Z213+1</f>
        <v>10133</v>
      </c>
      <c r="AA214" s="38"/>
      <c r="AB214" s="12"/>
      <c r="AC214" s="12"/>
      <c r="AD214" s="19" t="s">
        <v>28</v>
      </c>
      <c r="AE214" s="20">
        <f>AE213+1</f>
        <v>1922</v>
      </c>
      <c r="AF214" s="13"/>
      <c r="AH214" s="11">
        <f>AH213+1</f>
        <v>12437</v>
      </c>
      <c r="AI214" s="38"/>
      <c r="AJ214" s="12"/>
      <c r="AK214" s="12"/>
      <c r="AL214" s="19" t="s">
        <v>16</v>
      </c>
      <c r="AM214" s="20">
        <f>AM213+1</f>
        <v>1922</v>
      </c>
      <c r="AN214" s="13"/>
      <c r="AP214" s="11">
        <f>AP213+1</f>
        <v>14741</v>
      </c>
      <c r="AQ214" s="38"/>
      <c r="AR214" s="12"/>
      <c r="AS214" s="12"/>
      <c r="AT214" s="19" t="s">
        <v>19</v>
      </c>
      <c r="AU214" s="20">
        <f>AU213+1</f>
        <v>1922</v>
      </c>
      <c r="AV214" s="13"/>
      <c r="AX214" s="11">
        <f>AX213+1</f>
        <v>17045</v>
      </c>
      <c r="AY214" s="38"/>
      <c r="AZ214" s="12"/>
      <c r="BA214" s="12"/>
      <c r="BB214" s="19" t="s">
        <v>23</v>
      </c>
      <c r="BC214" s="20">
        <f>BC213+1</f>
        <v>1922</v>
      </c>
      <c r="BD214" s="13"/>
    </row>
    <row r="215" spans="2:56" x14ac:dyDescent="0.4">
      <c r="B215" s="11">
        <f t="shared" ref="B215" si="472">B214+1</f>
        <v>3222</v>
      </c>
      <c r="C215" s="38"/>
      <c r="D215" s="12"/>
      <c r="E215" s="12"/>
      <c r="F215" s="19" t="s">
        <v>8</v>
      </c>
      <c r="G215" s="20">
        <f>G214+1</f>
        <v>1923</v>
      </c>
      <c r="H215" s="13"/>
      <c r="J215" s="11">
        <f t="shared" ref="J215" si="473">J214+1</f>
        <v>5526</v>
      </c>
      <c r="K215" s="38"/>
      <c r="L215" s="12"/>
      <c r="M215" s="12"/>
      <c r="N215" s="19" t="s">
        <v>10</v>
      </c>
      <c r="O215" s="20">
        <f>O214+1</f>
        <v>1923</v>
      </c>
      <c r="P215" s="13"/>
      <c r="R215" s="11">
        <f t="shared" ref="R215" si="474">R214+1</f>
        <v>7830</v>
      </c>
      <c r="S215" s="38"/>
      <c r="T215" s="12"/>
      <c r="U215" s="12"/>
      <c r="V215" s="19" t="s">
        <v>13</v>
      </c>
      <c r="W215" s="20">
        <f>W214+1</f>
        <v>1923</v>
      </c>
      <c r="X215" s="13"/>
      <c r="Z215" s="11">
        <f t="shared" ref="Z215" si="475">Z214+1</f>
        <v>10134</v>
      </c>
      <c r="AA215" s="38"/>
      <c r="AB215" s="12"/>
      <c r="AC215" s="12"/>
      <c r="AD215" s="19" t="s">
        <v>29</v>
      </c>
      <c r="AE215" s="20">
        <f>AE214+1</f>
        <v>1923</v>
      </c>
      <c r="AF215" s="13"/>
      <c r="AH215" s="11">
        <f t="shared" ref="AH215" si="476">AH214+1</f>
        <v>12438</v>
      </c>
      <c r="AI215" s="38"/>
      <c r="AJ215" s="12"/>
      <c r="AK215" s="12"/>
      <c r="AL215" s="19" t="s">
        <v>16</v>
      </c>
      <c r="AM215" s="20">
        <f>AM214+1</f>
        <v>1923</v>
      </c>
      <c r="AN215" s="13"/>
      <c r="AP215" s="11">
        <f t="shared" ref="AP215" si="477">AP214+1</f>
        <v>14742</v>
      </c>
      <c r="AQ215" s="38"/>
      <c r="AR215" s="12"/>
      <c r="AS215" s="12"/>
      <c r="AT215" s="19" t="s">
        <v>20</v>
      </c>
      <c r="AU215" s="20">
        <f>AU214+1</f>
        <v>1923</v>
      </c>
      <c r="AV215" s="13"/>
      <c r="AX215" s="11">
        <f t="shared" ref="AX215" si="478">AX214+1</f>
        <v>17046</v>
      </c>
      <c r="AY215" s="38"/>
      <c r="AZ215" s="12"/>
      <c r="BA215" s="12"/>
      <c r="BB215" s="19" t="s">
        <v>23</v>
      </c>
      <c r="BC215" s="20">
        <f>BC214+1</f>
        <v>1923</v>
      </c>
      <c r="BD215" s="13"/>
    </row>
    <row r="216" spans="2:56" x14ac:dyDescent="0.4">
      <c r="B216" s="68" t="s">
        <v>7</v>
      </c>
      <c r="C216" s="69"/>
      <c r="D216" s="70"/>
      <c r="E216" s="70"/>
      <c r="F216" s="70"/>
      <c r="G216" s="70"/>
      <c r="H216" s="71"/>
      <c r="J216" s="68" t="s">
        <v>7</v>
      </c>
      <c r="K216" s="69"/>
      <c r="L216" s="70"/>
      <c r="M216" s="70"/>
      <c r="N216" s="70"/>
      <c r="O216" s="70"/>
      <c r="P216" s="71"/>
      <c r="R216" s="68" t="s">
        <v>7</v>
      </c>
      <c r="S216" s="69"/>
      <c r="T216" s="70"/>
      <c r="U216" s="70"/>
      <c r="V216" s="70"/>
      <c r="W216" s="70"/>
      <c r="X216" s="71"/>
      <c r="Z216" s="68" t="s">
        <v>7</v>
      </c>
      <c r="AA216" s="69"/>
      <c r="AB216" s="70"/>
      <c r="AC216" s="70"/>
      <c r="AD216" s="70"/>
      <c r="AE216" s="70"/>
      <c r="AF216" s="71"/>
      <c r="AH216" s="68" t="s">
        <v>7</v>
      </c>
      <c r="AI216" s="69"/>
      <c r="AJ216" s="70"/>
      <c r="AK216" s="70"/>
      <c r="AL216" s="70"/>
      <c r="AM216" s="70"/>
      <c r="AN216" s="71"/>
      <c r="AP216" s="68" t="s">
        <v>7</v>
      </c>
      <c r="AQ216" s="69"/>
      <c r="AR216" s="70"/>
      <c r="AS216" s="70"/>
      <c r="AT216" s="70"/>
      <c r="AU216" s="70"/>
      <c r="AV216" s="71"/>
      <c r="AX216" s="68" t="s">
        <v>7</v>
      </c>
      <c r="AY216" s="69"/>
      <c r="AZ216" s="70"/>
      <c r="BA216" s="70"/>
      <c r="BB216" s="70"/>
      <c r="BC216" s="70"/>
      <c r="BD216" s="71"/>
    </row>
    <row r="217" spans="2:56" x14ac:dyDescent="0.4">
      <c r="B217" s="11">
        <f>B215+59</f>
        <v>3281</v>
      </c>
      <c r="C217" s="38"/>
      <c r="D217" s="12"/>
      <c r="E217" s="12"/>
      <c r="F217" s="19" t="s">
        <v>8</v>
      </c>
      <c r="G217" s="20">
        <f>G215+59</f>
        <v>1982</v>
      </c>
      <c r="H217" s="13"/>
      <c r="J217" s="11">
        <f>J215+59</f>
        <v>5585</v>
      </c>
      <c r="K217" s="38"/>
      <c r="L217" s="12"/>
      <c r="M217" s="12"/>
      <c r="N217" s="19" t="s">
        <v>10</v>
      </c>
      <c r="O217" s="20">
        <f>O215+59</f>
        <v>1982</v>
      </c>
      <c r="P217" s="13"/>
      <c r="R217" s="11">
        <f>R215+59</f>
        <v>7889</v>
      </c>
      <c r="S217" s="38"/>
      <c r="T217" s="12"/>
      <c r="U217" s="12"/>
      <c r="V217" s="19" t="s">
        <v>13</v>
      </c>
      <c r="W217" s="20">
        <f>W215+59</f>
        <v>1982</v>
      </c>
      <c r="X217" s="13"/>
      <c r="Z217" s="11">
        <f>Z215+59</f>
        <v>10193</v>
      </c>
      <c r="AA217" s="38"/>
      <c r="AB217" s="12"/>
      <c r="AC217" s="12"/>
      <c r="AD217" s="19" t="s">
        <v>30</v>
      </c>
      <c r="AE217" s="20">
        <f>AE215+59</f>
        <v>1982</v>
      </c>
      <c r="AF217" s="13"/>
      <c r="AH217" s="11">
        <f>AH215+59</f>
        <v>12497</v>
      </c>
      <c r="AI217" s="38"/>
      <c r="AJ217" s="12"/>
      <c r="AK217" s="12"/>
      <c r="AL217" s="19" t="s">
        <v>16</v>
      </c>
      <c r="AM217" s="20">
        <f>AM215+59</f>
        <v>1982</v>
      </c>
      <c r="AN217" s="13"/>
      <c r="AP217" s="11">
        <f>AP215+59</f>
        <v>14801</v>
      </c>
      <c r="AQ217" s="38"/>
      <c r="AR217" s="12"/>
      <c r="AS217" s="12"/>
      <c r="AT217" s="19" t="s">
        <v>21</v>
      </c>
      <c r="AU217" s="20">
        <f>AU215+59</f>
        <v>1982</v>
      </c>
      <c r="AV217" s="13"/>
      <c r="AX217" s="11">
        <f>AX215+59</f>
        <v>17105</v>
      </c>
      <c r="AY217" s="38"/>
      <c r="AZ217" s="12"/>
      <c r="BA217" s="12"/>
      <c r="BB217" s="19" t="s">
        <v>23</v>
      </c>
      <c r="BC217" s="20">
        <f>BC215+59</f>
        <v>1982</v>
      </c>
      <c r="BD217" s="13"/>
    </row>
    <row r="218" spans="2:56" x14ac:dyDescent="0.4">
      <c r="B218" s="11">
        <f t="shared" ref="B218:B219" si="479">B217+1</f>
        <v>3282</v>
      </c>
      <c r="C218" s="38"/>
      <c r="D218" s="12"/>
      <c r="E218" s="12"/>
      <c r="F218" s="19" t="s">
        <v>9</v>
      </c>
      <c r="G218" s="20">
        <f>G217+1</f>
        <v>1983</v>
      </c>
      <c r="H218" s="13"/>
      <c r="J218" s="11">
        <f t="shared" ref="J218:J219" si="480">J217+1</f>
        <v>5586</v>
      </c>
      <c r="K218" s="38"/>
      <c r="L218" s="12"/>
      <c r="M218" s="12"/>
      <c r="N218" s="19" t="s">
        <v>12</v>
      </c>
      <c r="O218" s="20">
        <f>O217+1</f>
        <v>1983</v>
      </c>
      <c r="P218" s="13"/>
      <c r="R218" s="11">
        <f t="shared" ref="R218:R219" si="481">R217+1</f>
        <v>7890</v>
      </c>
      <c r="S218" s="38"/>
      <c r="T218" s="12"/>
      <c r="U218" s="12"/>
      <c r="V218" s="19" t="s">
        <v>13</v>
      </c>
      <c r="W218" s="20">
        <f>W217+1</f>
        <v>1983</v>
      </c>
      <c r="X218" s="13"/>
      <c r="Z218" s="11">
        <f t="shared" ref="Z218:Z219" si="482">Z217+1</f>
        <v>10194</v>
      </c>
      <c r="AA218" s="38"/>
      <c r="AB218" s="12"/>
      <c r="AC218" s="12"/>
      <c r="AD218" s="19" t="s">
        <v>30</v>
      </c>
      <c r="AE218" s="20">
        <f>AE217+1</f>
        <v>1983</v>
      </c>
      <c r="AF218" s="13"/>
      <c r="AH218" s="11">
        <f t="shared" ref="AH218:AH219" si="483">AH217+1</f>
        <v>12498</v>
      </c>
      <c r="AI218" s="38"/>
      <c r="AJ218" s="12"/>
      <c r="AK218" s="12"/>
      <c r="AL218" s="19" t="s">
        <v>16</v>
      </c>
      <c r="AM218" s="20">
        <f>AM217+1</f>
        <v>1983</v>
      </c>
      <c r="AN218" s="13"/>
      <c r="AP218" s="11">
        <f t="shared" ref="AP218:AP219" si="484">AP217+1</f>
        <v>14802</v>
      </c>
      <c r="AQ218" s="38"/>
      <c r="AR218" s="12"/>
      <c r="AS218" s="12"/>
      <c r="AT218" s="19" t="s">
        <v>22</v>
      </c>
      <c r="AU218" s="20">
        <f>AU217+1</f>
        <v>1983</v>
      </c>
      <c r="AV218" s="13"/>
      <c r="AX218" s="11">
        <f t="shared" ref="AX218:AX219" si="485">AX217+1</f>
        <v>17106</v>
      </c>
      <c r="AY218" s="38"/>
      <c r="AZ218" s="12"/>
      <c r="BA218" s="12"/>
      <c r="BB218" s="19" t="s">
        <v>23</v>
      </c>
      <c r="BC218" s="20">
        <f>BC217+1</f>
        <v>1983</v>
      </c>
      <c r="BD218" s="13"/>
    </row>
    <row r="219" spans="2:56" ht="18" thickBot="1" x14ac:dyDescent="0.45">
      <c r="B219" s="14">
        <f t="shared" si="479"/>
        <v>3283</v>
      </c>
      <c r="C219" s="39"/>
      <c r="D219" s="15"/>
      <c r="E219" s="15"/>
      <c r="F219" s="21" t="s">
        <v>9</v>
      </c>
      <c r="G219" s="22">
        <f>G218+1</f>
        <v>1984</v>
      </c>
      <c r="H219" s="16"/>
      <c r="J219" s="14">
        <f t="shared" si="480"/>
        <v>5587</v>
      </c>
      <c r="K219" s="39"/>
      <c r="L219" s="15"/>
      <c r="M219" s="15"/>
      <c r="N219" s="21" t="s">
        <v>11</v>
      </c>
      <c r="O219" s="22">
        <f>O218+1</f>
        <v>1984</v>
      </c>
      <c r="P219" s="16"/>
      <c r="R219" s="14">
        <f t="shared" si="481"/>
        <v>7891</v>
      </c>
      <c r="S219" s="39"/>
      <c r="T219" s="15"/>
      <c r="U219" s="15"/>
      <c r="V219" s="21" t="s">
        <v>13</v>
      </c>
      <c r="W219" s="22">
        <f>W218+1</f>
        <v>1984</v>
      </c>
      <c r="X219" s="16"/>
      <c r="Z219" s="14">
        <f t="shared" si="482"/>
        <v>10195</v>
      </c>
      <c r="AA219" s="39"/>
      <c r="AB219" s="15"/>
      <c r="AC219" s="15"/>
      <c r="AD219" s="21" t="s">
        <v>31</v>
      </c>
      <c r="AE219" s="22">
        <f>AE218+1</f>
        <v>1984</v>
      </c>
      <c r="AF219" s="16"/>
      <c r="AH219" s="14">
        <f t="shared" si="483"/>
        <v>12499</v>
      </c>
      <c r="AI219" s="39"/>
      <c r="AJ219" s="15"/>
      <c r="AK219" s="15"/>
      <c r="AL219" s="21" t="s">
        <v>17</v>
      </c>
      <c r="AM219" s="22">
        <f>AM218+1</f>
        <v>1984</v>
      </c>
      <c r="AN219" s="16"/>
      <c r="AP219" s="14">
        <f t="shared" si="484"/>
        <v>14803</v>
      </c>
      <c r="AQ219" s="39"/>
      <c r="AR219" s="15"/>
      <c r="AS219" s="15"/>
      <c r="AT219" s="21" t="s">
        <v>19</v>
      </c>
      <c r="AU219" s="22">
        <f>AU218+1</f>
        <v>1984</v>
      </c>
      <c r="AV219" s="16"/>
      <c r="AX219" s="14">
        <f t="shared" si="485"/>
        <v>17107</v>
      </c>
      <c r="AY219" s="39"/>
      <c r="AZ219" s="15"/>
      <c r="BA219" s="15"/>
      <c r="BB219" s="21" t="s">
        <v>23</v>
      </c>
      <c r="BC219" s="22">
        <f>BC218+1</f>
        <v>1984</v>
      </c>
      <c r="BD219" s="16"/>
    </row>
    <row r="220" spans="2:56" x14ac:dyDescent="0.4">
      <c r="B220" s="8">
        <f>B219+1</f>
        <v>3284</v>
      </c>
      <c r="C220" s="37" t="s">
        <v>73</v>
      </c>
      <c r="D220" s="9" t="s">
        <v>2</v>
      </c>
      <c r="E220" s="9">
        <v>64</v>
      </c>
      <c r="F220" s="17" t="s">
        <v>8</v>
      </c>
      <c r="G220" s="18">
        <f>G219+1</f>
        <v>1985</v>
      </c>
      <c r="H220" s="10" t="s">
        <v>6</v>
      </c>
      <c r="J220" s="8">
        <f>J219+1</f>
        <v>5588</v>
      </c>
      <c r="K220" s="37" t="s">
        <v>73</v>
      </c>
      <c r="L220" s="9" t="s">
        <v>2</v>
      </c>
      <c r="M220" s="9">
        <v>64</v>
      </c>
      <c r="N220" s="17" t="s">
        <v>10</v>
      </c>
      <c r="O220" s="18">
        <f>O219+1</f>
        <v>1985</v>
      </c>
      <c r="P220" s="10" t="s">
        <v>6</v>
      </c>
      <c r="R220" s="8">
        <f>R219+1</f>
        <v>7892</v>
      </c>
      <c r="S220" s="37" t="s">
        <v>73</v>
      </c>
      <c r="T220" s="9" t="s">
        <v>2</v>
      </c>
      <c r="U220" s="9">
        <v>64</v>
      </c>
      <c r="V220" s="17" t="s">
        <v>13</v>
      </c>
      <c r="W220" s="18">
        <f>W219+1</f>
        <v>1985</v>
      </c>
      <c r="X220" s="10" t="s">
        <v>6</v>
      </c>
      <c r="Z220" s="8">
        <f>Z219+1</f>
        <v>10196</v>
      </c>
      <c r="AA220" s="37" t="s">
        <v>73</v>
      </c>
      <c r="AB220" s="9" t="s">
        <v>2</v>
      </c>
      <c r="AC220" s="9">
        <v>64</v>
      </c>
      <c r="AD220" s="17" t="s">
        <v>28</v>
      </c>
      <c r="AE220" s="18">
        <f>AE219+1</f>
        <v>1985</v>
      </c>
      <c r="AF220" s="10" t="s">
        <v>15</v>
      </c>
      <c r="AH220" s="8">
        <f>AH219+1</f>
        <v>12500</v>
      </c>
      <c r="AI220" s="37" t="s">
        <v>73</v>
      </c>
      <c r="AJ220" s="9" t="s">
        <v>2</v>
      </c>
      <c r="AK220" s="9">
        <v>64</v>
      </c>
      <c r="AL220" s="17" t="s">
        <v>16</v>
      </c>
      <c r="AM220" s="18">
        <f>AM219+1</f>
        <v>1985</v>
      </c>
      <c r="AN220" s="10" t="s">
        <v>15</v>
      </c>
      <c r="AP220" s="8">
        <f>AP219+1</f>
        <v>14804</v>
      </c>
      <c r="AQ220" s="37" t="s">
        <v>73</v>
      </c>
      <c r="AR220" s="9" t="s">
        <v>2</v>
      </c>
      <c r="AS220" s="9">
        <v>64</v>
      </c>
      <c r="AT220" s="17" t="s">
        <v>18</v>
      </c>
      <c r="AU220" s="18">
        <f>AU219+1</f>
        <v>1985</v>
      </c>
      <c r="AV220" s="10" t="s">
        <v>15</v>
      </c>
      <c r="AX220" s="8">
        <f>AX219+1</f>
        <v>17108</v>
      </c>
      <c r="AY220" s="37" t="s">
        <v>73</v>
      </c>
      <c r="AZ220" s="9" t="s">
        <v>2</v>
      </c>
      <c r="BA220" s="9">
        <v>64</v>
      </c>
      <c r="BB220" s="17" t="s">
        <v>23</v>
      </c>
      <c r="BC220" s="18">
        <f>BC219+1</f>
        <v>1985</v>
      </c>
      <c r="BD220" s="10" t="s">
        <v>15</v>
      </c>
    </row>
    <row r="221" spans="2:56" x14ac:dyDescent="0.4">
      <c r="B221" s="11">
        <f>B220+1</f>
        <v>3285</v>
      </c>
      <c r="C221" s="38"/>
      <c r="D221" s="12"/>
      <c r="E221" s="12"/>
      <c r="F221" s="19" t="s">
        <v>8</v>
      </c>
      <c r="G221" s="20">
        <f>G220+1</f>
        <v>1986</v>
      </c>
      <c r="H221" s="13"/>
      <c r="J221" s="11">
        <f>J220+1</f>
        <v>5589</v>
      </c>
      <c r="K221" s="38"/>
      <c r="L221" s="12"/>
      <c r="M221" s="12"/>
      <c r="N221" s="19" t="s">
        <v>11</v>
      </c>
      <c r="O221" s="20">
        <f>O220+1</f>
        <v>1986</v>
      </c>
      <c r="P221" s="13"/>
      <c r="R221" s="11">
        <f>R220+1</f>
        <v>7893</v>
      </c>
      <c r="S221" s="38"/>
      <c r="T221" s="12"/>
      <c r="U221" s="12"/>
      <c r="V221" s="19" t="s">
        <v>14</v>
      </c>
      <c r="W221" s="20">
        <f>W220+1</f>
        <v>1986</v>
      </c>
      <c r="X221" s="13"/>
      <c r="Z221" s="11">
        <f>Z220+1</f>
        <v>10197</v>
      </c>
      <c r="AA221" s="38"/>
      <c r="AB221" s="12"/>
      <c r="AC221" s="12"/>
      <c r="AD221" s="19" t="s">
        <v>28</v>
      </c>
      <c r="AE221" s="20">
        <f>AE220+1</f>
        <v>1986</v>
      </c>
      <c r="AF221" s="13"/>
      <c r="AH221" s="11">
        <f>AH220+1</f>
        <v>12501</v>
      </c>
      <c r="AI221" s="38"/>
      <c r="AJ221" s="12"/>
      <c r="AK221" s="12"/>
      <c r="AL221" s="19" t="s">
        <v>16</v>
      </c>
      <c r="AM221" s="20">
        <f>AM220+1</f>
        <v>1986</v>
      </c>
      <c r="AN221" s="13"/>
      <c r="AP221" s="11">
        <f>AP220+1</f>
        <v>14805</v>
      </c>
      <c r="AQ221" s="38"/>
      <c r="AR221" s="12"/>
      <c r="AS221" s="12"/>
      <c r="AT221" s="19" t="s">
        <v>19</v>
      </c>
      <c r="AU221" s="20">
        <f>AU220+1</f>
        <v>1986</v>
      </c>
      <c r="AV221" s="13"/>
      <c r="AX221" s="11">
        <f>AX220+1</f>
        <v>17109</v>
      </c>
      <c r="AY221" s="38"/>
      <c r="AZ221" s="12"/>
      <c r="BA221" s="12"/>
      <c r="BB221" s="19" t="s">
        <v>23</v>
      </c>
      <c r="BC221" s="20">
        <f>BC220+1</f>
        <v>1986</v>
      </c>
      <c r="BD221" s="13"/>
    </row>
    <row r="222" spans="2:56" x14ac:dyDescent="0.4">
      <c r="B222" s="11">
        <f t="shared" ref="B222" si="486">B221+1</f>
        <v>3286</v>
      </c>
      <c r="C222" s="38"/>
      <c r="D222" s="12"/>
      <c r="E222" s="12"/>
      <c r="F222" s="19" t="s">
        <v>8</v>
      </c>
      <c r="G222" s="20">
        <f>G221+1</f>
        <v>1987</v>
      </c>
      <c r="H222" s="13"/>
      <c r="J222" s="11">
        <f t="shared" ref="J222" si="487">J221+1</f>
        <v>5590</v>
      </c>
      <c r="K222" s="38"/>
      <c r="L222" s="12"/>
      <c r="M222" s="12"/>
      <c r="N222" s="19" t="s">
        <v>10</v>
      </c>
      <c r="O222" s="20">
        <f>O221+1</f>
        <v>1987</v>
      </c>
      <c r="P222" s="13"/>
      <c r="R222" s="11">
        <f t="shared" ref="R222" si="488">R221+1</f>
        <v>7894</v>
      </c>
      <c r="S222" s="38"/>
      <c r="T222" s="12"/>
      <c r="U222" s="12"/>
      <c r="V222" s="19" t="s">
        <v>13</v>
      </c>
      <c r="W222" s="20">
        <f>W221+1</f>
        <v>1987</v>
      </c>
      <c r="X222" s="13"/>
      <c r="Z222" s="11">
        <f t="shared" ref="Z222" si="489">Z221+1</f>
        <v>10198</v>
      </c>
      <c r="AA222" s="38"/>
      <c r="AB222" s="12"/>
      <c r="AC222" s="12"/>
      <c r="AD222" s="19" t="s">
        <v>29</v>
      </c>
      <c r="AE222" s="20">
        <f>AE221+1</f>
        <v>1987</v>
      </c>
      <c r="AF222" s="13"/>
      <c r="AH222" s="11">
        <f t="shared" ref="AH222" si="490">AH221+1</f>
        <v>12502</v>
      </c>
      <c r="AI222" s="38"/>
      <c r="AJ222" s="12"/>
      <c r="AK222" s="12"/>
      <c r="AL222" s="19" t="s">
        <v>16</v>
      </c>
      <c r="AM222" s="20">
        <f>AM221+1</f>
        <v>1987</v>
      </c>
      <c r="AN222" s="13"/>
      <c r="AP222" s="11">
        <f t="shared" ref="AP222" si="491">AP221+1</f>
        <v>14806</v>
      </c>
      <c r="AQ222" s="38"/>
      <c r="AR222" s="12"/>
      <c r="AS222" s="12"/>
      <c r="AT222" s="19" t="s">
        <v>20</v>
      </c>
      <c r="AU222" s="20">
        <f>AU221+1</f>
        <v>1987</v>
      </c>
      <c r="AV222" s="13"/>
      <c r="AX222" s="11">
        <f t="shared" ref="AX222" si="492">AX221+1</f>
        <v>17110</v>
      </c>
      <c r="AY222" s="38"/>
      <c r="AZ222" s="12"/>
      <c r="BA222" s="12"/>
      <c r="BB222" s="19" t="s">
        <v>23</v>
      </c>
      <c r="BC222" s="20">
        <f>BC221+1</f>
        <v>1987</v>
      </c>
      <c r="BD222" s="13"/>
    </row>
    <row r="223" spans="2:56" x14ac:dyDescent="0.4">
      <c r="B223" s="68" t="s">
        <v>7</v>
      </c>
      <c r="C223" s="69"/>
      <c r="D223" s="70"/>
      <c r="E223" s="70"/>
      <c r="F223" s="70"/>
      <c r="G223" s="70"/>
      <c r="H223" s="71"/>
      <c r="J223" s="68" t="s">
        <v>7</v>
      </c>
      <c r="K223" s="69"/>
      <c r="L223" s="70"/>
      <c r="M223" s="70"/>
      <c r="N223" s="70"/>
      <c r="O223" s="70"/>
      <c r="P223" s="71"/>
      <c r="R223" s="68" t="s">
        <v>7</v>
      </c>
      <c r="S223" s="69"/>
      <c r="T223" s="70"/>
      <c r="U223" s="70"/>
      <c r="V223" s="70"/>
      <c r="W223" s="70"/>
      <c r="X223" s="71"/>
      <c r="Z223" s="68" t="s">
        <v>7</v>
      </c>
      <c r="AA223" s="69"/>
      <c r="AB223" s="70"/>
      <c r="AC223" s="70"/>
      <c r="AD223" s="70"/>
      <c r="AE223" s="70"/>
      <c r="AF223" s="71"/>
      <c r="AH223" s="68" t="s">
        <v>7</v>
      </c>
      <c r="AI223" s="69"/>
      <c r="AJ223" s="70"/>
      <c r="AK223" s="70"/>
      <c r="AL223" s="70"/>
      <c r="AM223" s="70"/>
      <c r="AN223" s="71"/>
      <c r="AP223" s="68" t="s">
        <v>7</v>
      </c>
      <c r="AQ223" s="69"/>
      <c r="AR223" s="70"/>
      <c r="AS223" s="70"/>
      <c r="AT223" s="70"/>
      <c r="AU223" s="70"/>
      <c r="AV223" s="71"/>
      <c r="AX223" s="68" t="s">
        <v>7</v>
      </c>
      <c r="AY223" s="69"/>
      <c r="AZ223" s="70"/>
      <c r="BA223" s="70"/>
      <c r="BB223" s="70"/>
      <c r="BC223" s="70"/>
      <c r="BD223" s="71"/>
    </row>
    <row r="224" spans="2:56" x14ac:dyDescent="0.4">
      <c r="B224" s="11">
        <f>B222+59</f>
        <v>3345</v>
      </c>
      <c r="C224" s="38"/>
      <c r="D224" s="12"/>
      <c r="E224" s="12"/>
      <c r="F224" s="19" t="s">
        <v>8</v>
      </c>
      <c r="G224" s="20">
        <f>G222+59</f>
        <v>2046</v>
      </c>
      <c r="H224" s="13"/>
      <c r="J224" s="11">
        <f>J222+59</f>
        <v>5649</v>
      </c>
      <c r="K224" s="38"/>
      <c r="L224" s="12"/>
      <c r="M224" s="12"/>
      <c r="N224" s="19" t="s">
        <v>10</v>
      </c>
      <c r="O224" s="20">
        <f>O222+59</f>
        <v>2046</v>
      </c>
      <c r="P224" s="13"/>
      <c r="R224" s="11">
        <f>R222+59</f>
        <v>7953</v>
      </c>
      <c r="S224" s="38"/>
      <c r="T224" s="12"/>
      <c r="U224" s="12"/>
      <c r="V224" s="19" t="s">
        <v>13</v>
      </c>
      <c r="W224" s="20">
        <f>W222+59</f>
        <v>2046</v>
      </c>
      <c r="X224" s="13"/>
      <c r="Z224" s="11">
        <f>Z222+59</f>
        <v>10257</v>
      </c>
      <c r="AA224" s="38"/>
      <c r="AB224" s="12"/>
      <c r="AC224" s="12"/>
      <c r="AD224" s="19" t="s">
        <v>30</v>
      </c>
      <c r="AE224" s="20">
        <f>AE222+59</f>
        <v>2046</v>
      </c>
      <c r="AF224" s="13"/>
      <c r="AH224" s="11">
        <f>AH222+59</f>
        <v>12561</v>
      </c>
      <c r="AI224" s="38"/>
      <c r="AJ224" s="12"/>
      <c r="AK224" s="12"/>
      <c r="AL224" s="19" t="s">
        <v>16</v>
      </c>
      <c r="AM224" s="20">
        <f>AM222+59</f>
        <v>2046</v>
      </c>
      <c r="AN224" s="13"/>
      <c r="AP224" s="11">
        <f>AP222+59</f>
        <v>14865</v>
      </c>
      <c r="AQ224" s="38"/>
      <c r="AR224" s="12"/>
      <c r="AS224" s="12"/>
      <c r="AT224" s="19" t="s">
        <v>21</v>
      </c>
      <c r="AU224" s="20">
        <f>AU222+59</f>
        <v>2046</v>
      </c>
      <c r="AV224" s="13"/>
      <c r="AX224" s="11">
        <f>AX222+59</f>
        <v>17169</v>
      </c>
      <c r="AY224" s="38"/>
      <c r="AZ224" s="12"/>
      <c r="BA224" s="12"/>
      <c r="BB224" s="19" t="s">
        <v>23</v>
      </c>
      <c r="BC224" s="20">
        <f>BC222+59</f>
        <v>2046</v>
      </c>
      <c r="BD224" s="13"/>
    </row>
    <row r="225" spans="2:56" x14ac:dyDescent="0.4">
      <c r="B225" s="11">
        <f t="shared" ref="B225:B226" si="493">B224+1</f>
        <v>3346</v>
      </c>
      <c r="C225" s="38"/>
      <c r="D225" s="12"/>
      <c r="E225" s="12"/>
      <c r="F225" s="19" t="s">
        <v>9</v>
      </c>
      <c r="G225" s="20">
        <f>G224+1</f>
        <v>2047</v>
      </c>
      <c r="H225" s="13"/>
      <c r="J225" s="11">
        <f t="shared" ref="J225:J226" si="494">J224+1</f>
        <v>5650</v>
      </c>
      <c r="K225" s="38"/>
      <c r="L225" s="12"/>
      <c r="M225" s="12"/>
      <c r="N225" s="19" t="s">
        <v>12</v>
      </c>
      <c r="O225" s="20">
        <f>O224+1</f>
        <v>2047</v>
      </c>
      <c r="P225" s="13"/>
      <c r="R225" s="11">
        <f t="shared" ref="R225:R226" si="495">R224+1</f>
        <v>7954</v>
      </c>
      <c r="S225" s="38"/>
      <c r="T225" s="12"/>
      <c r="U225" s="12"/>
      <c r="V225" s="19" t="s">
        <v>13</v>
      </c>
      <c r="W225" s="20">
        <f>W224+1</f>
        <v>2047</v>
      </c>
      <c r="X225" s="13"/>
      <c r="Z225" s="11">
        <f t="shared" ref="Z225:Z226" si="496">Z224+1</f>
        <v>10258</v>
      </c>
      <c r="AA225" s="38"/>
      <c r="AB225" s="12"/>
      <c r="AC225" s="12"/>
      <c r="AD225" s="19" t="s">
        <v>30</v>
      </c>
      <c r="AE225" s="20">
        <f>AE224+1</f>
        <v>2047</v>
      </c>
      <c r="AF225" s="13"/>
      <c r="AH225" s="11">
        <f t="shared" ref="AH225:AH226" si="497">AH224+1</f>
        <v>12562</v>
      </c>
      <c r="AI225" s="38"/>
      <c r="AJ225" s="12"/>
      <c r="AK225" s="12"/>
      <c r="AL225" s="19" t="s">
        <v>16</v>
      </c>
      <c r="AM225" s="20">
        <f>AM224+1</f>
        <v>2047</v>
      </c>
      <c r="AN225" s="13"/>
      <c r="AP225" s="11">
        <f t="shared" ref="AP225:AP226" si="498">AP224+1</f>
        <v>14866</v>
      </c>
      <c r="AQ225" s="38"/>
      <c r="AR225" s="12"/>
      <c r="AS225" s="12"/>
      <c r="AT225" s="19" t="s">
        <v>22</v>
      </c>
      <c r="AU225" s="20">
        <f>AU224+1</f>
        <v>2047</v>
      </c>
      <c r="AV225" s="13"/>
      <c r="AX225" s="11">
        <f t="shared" ref="AX225:AX226" si="499">AX224+1</f>
        <v>17170</v>
      </c>
      <c r="AY225" s="38"/>
      <c r="AZ225" s="12"/>
      <c r="BA225" s="12"/>
      <c r="BB225" s="19" t="s">
        <v>23</v>
      </c>
      <c r="BC225" s="20">
        <f>BC224+1</f>
        <v>2047</v>
      </c>
      <c r="BD225" s="13"/>
    </row>
    <row r="226" spans="2:56" ht="18" thickBot="1" x14ac:dyDescent="0.45">
      <c r="B226" s="14">
        <f t="shared" si="493"/>
        <v>3347</v>
      </c>
      <c r="C226" s="39"/>
      <c r="D226" s="15"/>
      <c r="E226" s="15"/>
      <c r="F226" s="21" t="s">
        <v>9</v>
      </c>
      <c r="G226" s="22">
        <f>G225+1</f>
        <v>2048</v>
      </c>
      <c r="H226" s="16"/>
      <c r="J226" s="14">
        <f t="shared" si="494"/>
        <v>5651</v>
      </c>
      <c r="K226" s="39"/>
      <c r="L226" s="15"/>
      <c r="M226" s="15"/>
      <c r="N226" s="21" t="s">
        <v>11</v>
      </c>
      <c r="O226" s="22">
        <f>O225+1</f>
        <v>2048</v>
      </c>
      <c r="P226" s="16"/>
      <c r="R226" s="14">
        <f t="shared" si="495"/>
        <v>7955</v>
      </c>
      <c r="S226" s="39"/>
      <c r="T226" s="15"/>
      <c r="U226" s="15"/>
      <c r="V226" s="21" t="s">
        <v>13</v>
      </c>
      <c r="W226" s="22">
        <f>W225+1</f>
        <v>2048</v>
      </c>
      <c r="X226" s="16"/>
      <c r="Z226" s="14">
        <f t="shared" si="496"/>
        <v>10259</v>
      </c>
      <c r="AA226" s="39"/>
      <c r="AB226" s="15"/>
      <c r="AC226" s="15"/>
      <c r="AD226" s="21" t="s">
        <v>31</v>
      </c>
      <c r="AE226" s="22">
        <f>AE225+1</f>
        <v>2048</v>
      </c>
      <c r="AF226" s="16"/>
      <c r="AH226" s="14">
        <f t="shared" si="497"/>
        <v>12563</v>
      </c>
      <c r="AI226" s="39"/>
      <c r="AJ226" s="15"/>
      <c r="AK226" s="15"/>
      <c r="AL226" s="21" t="s">
        <v>17</v>
      </c>
      <c r="AM226" s="22">
        <f>AM225+1</f>
        <v>2048</v>
      </c>
      <c r="AN226" s="16"/>
      <c r="AP226" s="14">
        <f t="shared" si="498"/>
        <v>14867</v>
      </c>
      <c r="AQ226" s="39"/>
      <c r="AR226" s="15"/>
      <c r="AS226" s="15"/>
      <c r="AT226" s="21" t="s">
        <v>19</v>
      </c>
      <c r="AU226" s="22">
        <f>AU225+1</f>
        <v>2048</v>
      </c>
      <c r="AV226" s="16"/>
      <c r="AX226" s="14">
        <f t="shared" si="499"/>
        <v>17171</v>
      </c>
      <c r="AY226" s="39"/>
      <c r="AZ226" s="15"/>
      <c r="BA226" s="15"/>
      <c r="BB226" s="21" t="s">
        <v>23</v>
      </c>
      <c r="BC226" s="22">
        <f>BC225+1</f>
        <v>2048</v>
      </c>
      <c r="BD226" s="16"/>
    </row>
    <row r="227" spans="2:56" x14ac:dyDescent="0.4">
      <c r="B227" s="8">
        <f>B226+1</f>
        <v>3348</v>
      </c>
      <c r="C227" s="37" t="s">
        <v>73</v>
      </c>
      <c r="D227" s="9" t="s">
        <v>2</v>
      </c>
      <c r="E227" s="9">
        <v>64</v>
      </c>
      <c r="F227" s="17" t="s">
        <v>8</v>
      </c>
      <c r="G227" s="18">
        <f>G226+1</f>
        <v>2049</v>
      </c>
      <c r="H227" s="10" t="s">
        <v>6</v>
      </c>
      <c r="J227" s="8">
        <f>J226+1</f>
        <v>5652</v>
      </c>
      <c r="K227" s="37" t="s">
        <v>73</v>
      </c>
      <c r="L227" s="9" t="s">
        <v>2</v>
      </c>
      <c r="M227" s="9">
        <v>64</v>
      </c>
      <c r="N227" s="17" t="s">
        <v>10</v>
      </c>
      <c r="O227" s="18">
        <f>O226+1</f>
        <v>2049</v>
      </c>
      <c r="P227" s="10" t="s">
        <v>6</v>
      </c>
      <c r="R227" s="8">
        <f>R226+1</f>
        <v>7956</v>
      </c>
      <c r="S227" s="37" t="s">
        <v>73</v>
      </c>
      <c r="T227" s="9" t="s">
        <v>2</v>
      </c>
      <c r="U227" s="9">
        <v>64</v>
      </c>
      <c r="V227" s="17" t="s">
        <v>13</v>
      </c>
      <c r="W227" s="18">
        <f>W226+1</f>
        <v>2049</v>
      </c>
      <c r="X227" s="10" t="s">
        <v>6</v>
      </c>
      <c r="Z227" s="8">
        <f>Z226+1</f>
        <v>10260</v>
      </c>
      <c r="AA227" s="37" t="s">
        <v>73</v>
      </c>
      <c r="AB227" s="9" t="s">
        <v>2</v>
      </c>
      <c r="AC227" s="9">
        <v>64</v>
      </c>
      <c r="AD227" s="17" t="s">
        <v>28</v>
      </c>
      <c r="AE227" s="18">
        <f>AE226+1</f>
        <v>2049</v>
      </c>
      <c r="AF227" s="10" t="s">
        <v>15</v>
      </c>
      <c r="AH227" s="8">
        <f>AH226+1</f>
        <v>12564</v>
      </c>
      <c r="AI227" s="37" t="s">
        <v>73</v>
      </c>
      <c r="AJ227" s="9" t="s">
        <v>2</v>
      </c>
      <c r="AK227" s="9">
        <v>64</v>
      </c>
      <c r="AL227" s="17" t="s">
        <v>16</v>
      </c>
      <c r="AM227" s="18">
        <f>AM226+1</f>
        <v>2049</v>
      </c>
      <c r="AN227" s="10" t="s">
        <v>15</v>
      </c>
      <c r="AP227" s="8">
        <f>AP226+1</f>
        <v>14868</v>
      </c>
      <c r="AQ227" s="37" t="s">
        <v>73</v>
      </c>
      <c r="AR227" s="9" t="s">
        <v>2</v>
      </c>
      <c r="AS227" s="9">
        <v>64</v>
      </c>
      <c r="AT227" s="17" t="s">
        <v>18</v>
      </c>
      <c r="AU227" s="18">
        <f>AU226+1</f>
        <v>2049</v>
      </c>
      <c r="AV227" s="10" t="s">
        <v>15</v>
      </c>
      <c r="AX227" s="8">
        <f>AX226+1</f>
        <v>17172</v>
      </c>
      <c r="AY227" s="37" t="s">
        <v>73</v>
      </c>
      <c r="AZ227" s="9" t="s">
        <v>2</v>
      </c>
      <c r="BA227" s="9">
        <v>64</v>
      </c>
      <c r="BB227" s="17" t="s">
        <v>23</v>
      </c>
      <c r="BC227" s="18">
        <f>BC226+1</f>
        <v>2049</v>
      </c>
      <c r="BD227" s="10" t="s">
        <v>15</v>
      </c>
    </row>
    <row r="228" spans="2:56" x14ac:dyDescent="0.4">
      <c r="B228" s="11">
        <f>B227+1</f>
        <v>3349</v>
      </c>
      <c r="C228" s="38"/>
      <c r="D228" s="12"/>
      <c r="E228" s="12"/>
      <c r="F228" s="19" t="s">
        <v>8</v>
      </c>
      <c r="G228" s="20">
        <f>G227+1</f>
        <v>2050</v>
      </c>
      <c r="H228" s="13"/>
      <c r="J228" s="11">
        <f>J227+1</f>
        <v>5653</v>
      </c>
      <c r="K228" s="38"/>
      <c r="L228" s="12"/>
      <c r="M228" s="12"/>
      <c r="N228" s="19" t="s">
        <v>11</v>
      </c>
      <c r="O228" s="20">
        <f>O227+1</f>
        <v>2050</v>
      </c>
      <c r="P228" s="13"/>
      <c r="R228" s="11">
        <f>R227+1</f>
        <v>7957</v>
      </c>
      <c r="S228" s="38"/>
      <c r="T228" s="12"/>
      <c r="U228" s="12"/>
      <c r="V228" s="19" t="s">
        <v>14</v>
      </c>
      <c r="W228" s="20">
        <f>W227+1</f>
        <v>2050</v>
      </c>
      <c r="X228" s="13"/>
      <c r="Z228" s="11">
        <f>Z227+1</f>
        <v>10261</v>
      </c>
      <c r="AA228" s="38"/>
      <c r="AB228" s="12"/>
      <c r="AC228" s="12"/>
      <c r="AD228" s="19" t="s">
        <v>28</v>
      </c>
      <c r="AE228" s="20">
        <f>AE227+1</f>
        <v>2050</v>
      </c>
      <c r="AF228" s="13"/>
      <c r="AH228" s="11">
        <f>AH227+1</f>
        <v>12565</v>
      </c>
      <c r="AI228" s="38"/>
      <c r="AJ228" s="12"/>
      <c r="AK228" s="12"/>
      <c r="AL228" s="19" t="s">
        <v>16</v>
      </c>
      <c r="AM228" s="20">
        <f>AM227+1</f>
        <v>2050</v>
      </c>
      <c r="AN228" s="13"/>
      <c r="AP228" s="11">
        <f>AP227+1</f>
        <v>14869</v>
      </c>
      <c r="AQ228" s="38"/>
      <c r="AR228" s="12"/>
      <c r="AS228" s="12"/>
      <c r="AT228" s="19" t="s">
        <v>19</v>
      </c>
      <c r="AU228" s="20">
        <f>AU227+1</f>
        <v>2050</v>
      </c>
      <c r="AV228" s="13"/>
      <c r="AX228" s="11">
        <f>AX227+1</f>
        <v>17173</v>
      </c>
      <c r="AY228" s="38"/>
      <c r="AZ228" s="12"/>
      <c r="BA228" s="12"/>
      <c r="BB228" s="19" t="s">
        <v>23</v>
      </c>
      <c r="BC228" s="20">
        <f>BC227+1</f>
        <v>2050</v>
      </c>
      <c r="BD228" s="13"/>
    </row>
    <row r="229" spans="2:56" x14ac:dyDescent="0.4">
      <c r="B229" s="11">
        <f t="shared" ref="B229" si="500">B228+1</f>
        <v>3350</v>
      </c>
      <c r="C229" s="38"/>
      <c r="D229" s="12"/>
      <c r="E229" s="12"/>
      <c r="F229" s="19" t="s">
        <v>8</v>
      </c>
      <c r="G229" s="20">
        <f>G228+1</f>
        <v>2051</v>
      </c>
      <c r="H229" s="13"/>
      <c r="J229" s="11">
        <f t="shared" ref="J229" si="501">J228+1</f>
        <v>5654</v>
      </c>
      <c r="K229" s="38"/>
      <c r="L229" s="12"/>
      <c r="M229" s="12"/>
      <c r="N229" s="19" t="s">
        <v>10</v>
      </c>
      <c r="O229" s="20">
        <f>O228+1</f>
        <v>2051</v>
      </c>
      <c r="P229" s="13"/>
      <c r="R229" s="11">
        <f t="shared" ref="R229" si="502">R228+1</f>
        <v>7958</v>
      </c>
      <c r="S229" s="38"/>
      <c r="T229" s="12"/>
      <c r="U229" s="12"/>
      <c r="V229" s="19" t="s">
        <v>13</v>
      </c>
      <c r="W229" s="20">
        <f>W228+1</f>
        <v>2051</v>
      </c>
      <c r="X229" s="13"/>
      <c r="Z229" s="11">
        <f t="shared" ref="Z229" si="503">Z228+1</f>
        <v>10262</v>
      </c>
      <c r="AA229" s="38"/>
      <c r="AB229" s="12"/>
      <c r="AC229" s="12"/>
      <c r="AD229" s="19" t="s">
        <v>29</v>
      </c>
      <c r="AE229" s="20">
        <f>AE228+1</f>
        <v>2051</v>
      </c>
      <c r="AF229" s="13"/>
      <c r="AH229" s="11">
        <f t="shared" ref="AH229" si="504">AH228+1</f>
        <v>12566</v>
      </c>
      <c r="AI229" s="38"/>
      <c r="AJ229" s="12"/>
      <c r="AK229" s="12"/>
      <c r="AL229" s="19" t="s">
        <v>16</v>
      </c>
      <c r="AM229" s="20">
        <f>AM228+1</f>
        <v>2051</v>
      </c>
      <c r="AN229" s="13"/>
      <c r="AP229" s="11">
        <f t="shared" ref="AP229" si="505">AP228+1</f>
        <v>14870</v>
      </c>
      <c r="AQ229" s="38"/>
      <c r="AR229" s="12"/>
      <c r="AS229" s="12"/>
      <c r="AT229" s="19" t="s">
        <v>20</v>
      </c>
      <c r="AU229" s="20">
        <f>AU228+1</f>
        <v>2051</v>
      </c>
      <c r="AV229" s="13"/>
      <c r="AX229" s="11">
        <f t="shared" ref="AX229" si="506">AX228+1</f>
        <v>17174</v>
      </c>
      <c r="AY229" s="38"/>
      <c r="AZ229" s="12"/>
      <c r="BA229" s="12"/>
      <c r="BB229" s="19" t="s">
        <v>23</v>
      </c>
      <c r="BC229" s="20">
        <f>BC228+1</f>
        <v>2051</v>
      </c>
      <c r="BD229" s="13"/>
    </row>
    <row r="230" spans="2:56" x14ac:dyDescent="0.4">
      <c r="B230" s="68" t="s">
        <v>7</v>
      </c>
      <c r="C230" s="69"/>
      <c r="D230" s="70"/>
      <c r="E230" s="70"/>
      <c r="F230" s="70"/>
      <c r="G230" s="70"/>
      <c r="H230" s="71"/>
      <c r="J230" s="68" t="s">
        <v>7</v>
      </c>
      <c r="K230" s="69"/>
      <c r="L230" s="70"/>
      <c r="M230" s="70"/>
      <c r="N230" s="70"/>
      <c r="O230" s="70"/>
      <c r="P230" s="71"/>
      <c r="R230" s="68" t="s">
        <v>7</v>
      </c>
      <c r="S230" s="69"/>
      <c r="T230" s="70"/>
      <c r="U230" s="70"/>
      <c r="V230" s="70"/>
      <c r="W230" s="70"/>
      <c r="X230" s="71"/>
      <c r="Z230" s="68" t="s">
        <v>7</v>
      </c>
      <c r="AA230" s="69"/>
      <c r="AB230" s="70"/>
      <c r="AC230" s="70"/>
      <c r="AD230" s="70"/>
      <c r="AE230" s="70"/>
      <c r="AF230" s="71"/>
      <c r="AH230" s="68" t="s">
        <v>7</v>
      </c>
      <c r="AI230" s="69"/>
      <c r="AJ230" s="70"/>
      <c r="AK230" s="70"/>
      <c r="AL230" s="70"/>
      <c r="AM230" s="70"/>
      <c r="AN230" s="71"/>
      <c r="AP230" s="68" t="s">
        <v>7</v>
      </c>
      <c r="AQ230" s="69"/>
      <c r="AR230" s="70"/>
      <c r="AS230" s="70"/>
      <c r="AT230" s="70"/>
      <c r="AU230" s="70"/>
      <c r="AV230" s="71"/>
      <c r="AX230" s="68" t="s">
        <v>7</v>
      </c>
      <c r="AY230" s="69"/>
      <c r="AZ230" s="70"/>
      <c r="BA230" s="70"/>
      <c r="BB230" s="70"/>
      <c r="BC230" s="70"/>
      <c r="BD230" s="71"/>
    </row>
    <row r="231" spans="2:56" x14ac:dyDescent="0.4">
      <c r="B231" s="11">
        <f>B229+59</f>
        <v>3409</v>
      </c>
      <c r="C231" s="38"/>
      <c r="D231" s="12"/>
      <c r="E231" s="12"/>
      <c r="F231" s="19" t="s">
        <v>8</v>
      </c>
      <c r="G231" s="20">
        <f>G229+59</f>
        <v>2110</v>
      </c>
      <c r="H231" s="13"/>
      <c r="J231" s="11">
        <f>J229+59</f>
        <v>5713</v>
      </c>
      <c r="K231" s="38"/>
      <c r="L231" s="12"/>
      <c r="M231" s="12"/>
      <c r="N231" s="19" t="s">
        <v>10</v>
      </c>
      <c r="O231" s="20">
        <f>O229+59</f>
        <v>2110</v>
      </c>
      <c r="P231" s="13"/>
      <c r="R231" s="11">
        <f>R229+59</f>
        <v>8017</v>
      </c>
      <c r="S231" s="38"/>
      <c r="T231" s="12"/>
      <c r="U231" s="12"/>
      <c r="V231" s="19" t="s">
        <v>13</v>
      </c>
      <c r="W231" s="20">
        <f>W229+59</f>
        <v>2110</v>
      </c>
      <c r="X231" s="13"/>
      <c r="Z231" s="11">
        <f>Z229+59</f>
        <v>10321</v>
      </c>
      <c r="AA231" s="38"/>
      <c r="AB231" s="12"/>
      <c r="AC231" s="12"/>
      <c r="AD231" s="19" t="s">
        <v>30</v>
      </c>
      <c r="AE231" s="20">
        <f>AE229+59</f>
        <v>2110</v>
      </c>
      <c r="AF231" s="13"/>
      <c r="AH231" s="11">
        <f>AH229+59</f>
        <v>12625</v>
      </c>
      <c r="AI231" s="38"/>
      <c r="AJ231" s="12"/>
      <c r="AK231" s="12"/>
      <c r="AL231" s="19" t="s">
        <v>16</v>
      </c>
      <c r="AM231" s="20">
        <f>AM229+59</f>
        <v>2110</v>
      </c>
      <c r="AN231" s="13"/>
      <c r="AP231" s="11">
        <f>AP229+59</f>
        <v>14929</v>
      </c>
      <c r="AQ231" s="38"/>
      <c r="AR231" s="12"/>
      <c r="AS231" s="12"/>
      <c r="AT231" s="19" t="s">
        <v>21</v>
      </c>
      <c r="AU231" s="20">
        <f>AU229+59</f>
        <v>2110</v>
      </c>
      <c r="AV231" s="13"/>
      <c r="AX231" s="11">
        <f>AX229+59</f>
        <v>17233</v>
      </c>
      <c r="AY231" s="38"/>
      <c r="AZ231" s="12"/>
      <c r="BA231" s="12"/>
      <c r="BB231" s="19" t="s">
        <v>23</v>
      </c>
      <c r="BC231" s="20">
        <f>BC229+59</f>
        <v>2110</v>
      </c>
      <c r="BD231" s="13"/>
    </row>
    <row r="232" spans="2:56" x14ac:dyDescent="0.4">
      <c r="B232" s="11">
        <f t="shared" ref="B232:B233" si="507">B231+1</f>
        <v>3410</v>
      </c>
      <c r="C232" s="38"/>
      <c r="D232" s="12"/>
      <c r="E232" s="12"/>
      <c r="F232" s="19" t="s">
        <v>9</v>
      </c>
      <c r="G232" s="20">
        <f>G231+1</f>
        <v>2111</v>
      </c>
      <c r="H232" s="13"/>
      <c r="J232" s="11">
        <f t="shared" ref="J232:J233" si="508">J231+1</f>
        <v>5714</v>
      </c>
      <c r="K232" s="38"/>
      <c r="L232" s="12"/>
      <c r="M232" s="12"/>
      <c r="N232" s="19" t="s">
        <v>12</v>
      </c>
      <c r="O232" s="20">
        <f>O231+1</f>
        <v>2111</v>
      </c>
      <c r="P232" s="13"/>
      <c r="R232" s="11">
        <f t="shared" ref="R232:R233" si="509">R231+1</f>
        <v>8018</v>
      </c>
      <c r="S232" s="38"/>
      <c r="T232" s="12"/>
      <c r="U232" s="12"/>
      <c r="V232" s="19" t="s">
        <v>13</v>
      </c>
      <c r="W232" s="20">
        <f>W231+1</f>
        <v>2111</v>
      </c>
      <c r="X232" s="13"/>
      <c r="Z232" s="11">
        <f t="shared" ref="Z232:Z233" si="510">Z231+1</f>
        <v>10322</v>
      </c>
      <c r="AA232" s="38"/>
      <c r="AB232" s="12"/>
      <c r="AC232" s="12"/>
      <c r="AD232" s="19" t="s">
        <v>30</v>
      </c>
      <c r="AE232" s="20">
        <f>AE231+1</f>
        <v>2111</v>
      </c>
      <c r="AF232" s="13"/>
      <c r="AH232" s="11">
        <f t="shared" ref="AH232:AH233" si="511">AH231+1</f>
        <v>12626</v>
      </c>
      <c r="AI232" s="38"/>
      <c r="AJ232" s="12"/>
      <c r="AK232" s="12"/>
      <c r="AL232" s="19" t="s">
        <v>16</v>
      </c>
      <c r="AM232" s="20">
        <f>AM231+1</f>
        <v>2111</v>
      </c>
      <c r="AN232" s="13"/>
      <c r="AP232" s="11">
        <f t="shared" ref="AP232:AP233" si="512">AP231+1</f>
        <v>14930</v>
      </c>
      <c r="AQ232" s="38"/>
      <c r="AR232" s="12"/>
      <c r="AS232" s="12"/>
      <c r="AT232" s="19" t="s">
        <v>22</v>
      </c>
      <c r="AU232" s="20">
        <f>AU231+1</f>
        <v>2111</v>
      </c>
      <c r="AV232" s="13"/>
      <c r="AX232" s="11">
        <f t="shared" ref="AX232:AX233" si="513">AX231+1</f>
        <v>17234</v>
      </c>
      <c r="AY232" s="38"/>
      <c r="AZ232" s="12"/>
      <c r="BA232" s="12"/>
      <c r="BB232" s="19" t="s">
        <v>23</v>
      </c>
      <c r="BC232" s="20">
        <f>BC231+1</f>
        <v>2111</v>
      </c>
      <c r="BD232" s="13"/>
    </row>
    <row r="233" spans="2:56" ht="18" thickBot="1" x14ac:dyDescent="0.45">
      <c r="B233" s="14">
        <f t="shared" si="507"/>
        <v>3411</v>
      </c>
      <c r="C233" s="39"/>
      <c r="D233" s="15"/>
      <c r="E233" s="15"/>
      <c r="F233" s="21" t="s">
        <v>9</v>
      </c>
      <c r="G233" s="22">
        <f>G232+1</f>
        <v>2112</v>
      </c>
      <c r="H233" s="16"/>
      <c r="J233" s="14">
        <f t="shared" si="508"/>
        <v>5715</v>
      </c>
      <c r="K233" s="39"/>
      <c r="L233" s="15"/>
      <c r="M233" s="15"/>
      <c r="N233" s="21" t="s">
        <v>11</v>
      </c>
      <c r="O233" s="22">
        <f>O232+1</f>
        <v>2112</v>
      </c>
      <c r="P233" s="16"/>
      <c r="R233" s="14">
        <f t="shared" si="509"/>
        <v>8019</v>
      </c>
      <c r="S233" s="39"/>
      <c r="T233" s="15"/>
      <c r="U233" s="15"/>
      <c r="V233" s="21" t="s">
        <v>13</v>
      </c>
      <c r="W233" s="22">
        <f>W232+1</f>
        <v>2112</v>
      </c>
      <c r="X233" s="16"/>
      <c r="Z233" s="14">
        <f t="shared" si="510"/>
        <v>10323</v>
      </c>
      <c r="AA233" s="39"/>
      <c r="AB233" s="15"/>
      <c r="AC233" s="15"/>
      <c r="AD233" s="21" t="s">
        <v>31</v>
      </c>
      <c r="AE233" s="22">
        <f>AE232+1</f>
        <v>2112</v>
      </c>
      <c r="AF233" s="16"/>
      <c r="AH233" s="14">
        <f t="shared" si="511"/>
        <v>12627</v>
      </c>
      <c r="AI233" s="39"/>
      <c r="AJ233" s="15"/>
      <c r="AK233" s="15"/>
      <c r="AL233" s="21" t="s">
        <v>17</v>
      </c>
      <c r="AM233" s="22">
        <f>AM232+1</f>
        <v>2112</v>
      </c>
      <c r="AN233" s="16"/>
      <c r="AP233" s="14">
        <f t="shared" si="512"/>
        <v>14931</v>
      </c>
      <c r="AQ233" s="39"/>
      <c r="AR233" s="15"/>
      <c r="AS233" s="15"/>
      <c r="AT233" s="21" t="s">
        <v>19</v>
      </c>
      <c r="AU233" s="22">
        <f>AU232+1</f>
        <v>2112</v>
      </c>
      <c r="AV233" s="16"/>
      <c r="AX233" s="14">
        <f t="shared" si="513"/>
        <v>17235</v>
      </c>
      <c r="AY233" s="39"/>
      <c r="AZ233" s="15"/>
      <c r="BA233" s="15"/>
      <c r="BB233" s="21" t="s">
        <v>23</v>
      </c>
      <c r="BC233" s="22">
        <f>BC232+1</f>
        <v>2112</v>
      </c>
      <c r="BD233" s="16"/>
    </row>
    <row r="234" spans="2:56" x14ac:dyDescent="0.4">
      <c r="B234" s="8">
        <f>B233+1</f>
        <v>3412</v>
      </c>
      <c r="C234" s="37" t="s">
        <v>73</v>
      </c>
      <c r="D234" s="9" t="s">
        <v>2</v>
      </c>
      <c r="E234" s="9">
        <v>64</v>
      </c>
      <c r="F234" s="17" t="s">
        <v>8</v>
      </c>
      <c r="G234" s="18">
        <f>G233+1</f>
        <v>2113</v>
      </c>
      <c r="H234" s="10" t="s">
        <v>6</v>
      </c>
      <c r="J234" s="8">
        <f>J233+1</f>
        <v>5716</v>
      </c>
      <c r="K234" s="37" t="s">
        <v>73</v>
      </c>
      <c r="L234" s="9" t="s">
        <v>2</v>
      </c>
      <c r="M234" s="9">
        <v>64</v>
      </c>
      <c r="N234" s="17" t="s">
        <v>10</v>
      </c>
      <c r="O234" s="18">
        <f>O233+1</f>
        <v>2113</v>
      </c>
      <c r="P234" s="10" t="s">
        <v>6</v>
      </c>
      <c r="R234" s="8">
        <f>R233+1</f>
        <v>8020</v>
      </c>
      <c r="S234" s="37" t="s">
        <v>73</v>
      </c>
      <c r="T234" s="9" t="s">
        <v>2</v>
      </c>
      <c r="U234" s="9">
        <v>64</v>
      </c>
      <c r="V234" s="17" t="s">
        <v>13</v>
      </c>
      <c r="W234" s="18">
        <f>W233+1</f>
        <v>2113</v>
      </c>
      <c r="X234" s="10" t="s">
        <v>6</v>
      </c>
      <c r="Z234" s="8">
        <f>Z233+1</f>
        <v>10324</v>
      </c>
      <c r="AA234" s="37" t="s">
        <v>73</v>
      </c>
      <c r="AB234" s="9" t="s">
        <v>2</v>
      </c>
      <c r="AC234" s="9">
        <v>64</v>
      </c>
      <c r="AD234" s="17" t="s">
        <v>28</v>
      </c>
      <c r="AE234" s="18">
        <f>AE233+1</f>
        <v>2113</v>
      </c>
      <c r="AF234" s="10" t="s">
        <v>15</v>
      </c>
      <c r="AH234" s="8">
        <f>AH233+1</f>
        <v>12628</v>
      </c>
      <c r="AI234" s="37" t="s">
        <v>73</v>
      </c>
      <c r="AJ234" s="9" t="s">
        <v>2</v>
      </c>
      <c r="AK234" s="9">
        <v>64</v>
      </c>
      <c r="AL234" s="17" t="s">
        <v>16</v>
      </c>
      <c r="AM234" s="18">
        <f>AM233+1</f>
        <v>2113</v>
      </c>
      <c r="AN234" s="10" t="s">
        <v>15</v>
      </c>
      <c r="AP234" s="8">
        <f>AP233+1</f>
        <v>14932</v>
      </c>
      <c r="AQ234" s="37" t="s">
        <v>73</v>
      </c>
      <c r="AR234" s="9" t="s">
        <v>2</v>
      </c>
      <c r="AS234" s="9">
        <v>64</v>
      </c>
      <c r="AT234" s="17" t="s">
        <v>18</v>
      </c>
      <c r="AU234" s="18">
        <f>AU233+1</f>
        <v>2113</v>
      </c>
      <c r="AV234" s="10" t="s">
        <v>15</v>
      </c>
      <c r="AX234" s="8">
        <f>AX233+1</f>
        <v>17236</v>
      </c>
      <c r="AY234" s="37" t="s">
        <v>73</v>
      </c>
      <c r="AZ234" s="9" t="s">
        <v>2</v>
      </c>
      <c r="BA234" s="9">
        <v>64</v>
      </c>
      <c r="BB234" s="17" t="s">
        <v>23</v>
      </c>
      <c r="BC234" s="18">
        <f>BC233+1</f>
        <v>2113</v>
      </c>
      <c r="BD234" s="10" t="s">
        <v>15</v>
      </c>
    </row>
    <row r="235" spans="2:56" x14ac:dyDescent="0.4">
      <c r="B235" s="11">
        <f>B234+1</f>
        <v>3413</v>
      </c>
      <c r="C235" s="38"/>
      <c r="D235" s="12"/>
      <c r="E235" s="12"/>
      <c r="F235" s="19" t="s">
        <v>8</v>
      </c>
      <c r="G235" s="20">
        <f>G234+1</f>
        <v>2114</v>
      </c>
      <c r="H235" s="13"/>
      <c r="J235" s="11">
        <f>J234+1</f>
        <v>5717</v>
      </c>
      <c r="K235" s="38"/>
      <c r="L235" s="12"/>
      <c r="M235" s="12"/>
      <c r="N235" s="19" t="s">
        <v>11</v>
      </c>
      <c r="O235" s="20">
        <f>O234+1</f>
        <v>2114</v>
      </c>
      <c r="P235" s="13"/>
      <c r="R235" s="11">
        <f>R234+1</f>
        <v>8021</v>
      </c>
      <c r="S235" s="38"/>
      <c r="T235" s="12"/>
      <c r="U235" s="12"/>
      <c r="V235" s="19" t="s">
        <v>14</v>
      </c>
      <c r="W235" s="20">
        <f>W234+1</f>
        <v>2114</v>
      </c>
      <c r="X235" s="13"/>
      <c r="Z235" s="11">
        <f>Z234+1</f>
        <v>10325</v>
      </c>
      <c r="AA235" s="38"/>
      <c r="AB235" s="12"/>
      <c r="AC235" s="12"/>
      <c r="AD235" s="19" t="s">
        <v>28</v>
      </c>
      <c r="AE235" s="20">
        <f>AE234+1</f>
        <v>2114</v>
      </c>
      <c r="AF235" s="13"/>
      <c r="AH235" s="11">
        <f>AH234+1</f>
        <v>12629</v>
      </c>
      <c r="AI235" s="38"/>
      <c r="AJ235" s="12"/>
      <c r="AK235" s="12"/>
      <c r="AL235" s="19" t="s">
        <v>16</v>
      </c>
      <c r="AM235" s="20">
        <f>AM234+1</f>
        <v>2114</v>
      </c>
      <c r="AN235" s="13"/>
      <c r="AP235" s="11">
        <f>AP234+1</f>
        <v>14933</v>
      </c>
      <c r="AQ235" s="38"/>
      <c r="AR235" s="12"/>
      <c r="AS235" s="12"/>
      <c r="AT235" s="19" t="s">
        <v>19</v>
      </c>
      <c r="AU235" s="20">
        <f>AU234+1</f>
        <v>2114</v>
      </c>
      <c r="AV235" s="13"/>
      <c r="AX235" s="11">
        <f>AX234+1</f>
        <v>17237</v>
      </c>
      <c r="AY235" s="38"/>
      <c r="AZ235" s="12"/>
      <c r="BA235" s="12"/>
      <c r="BB235" s="19" t="s">
        <v>23</v>
      </c>
      <c r="BC235" s="20">
        <f>BC234+1</f>
        <v>2114</v>
      </c>
      <c r="BD235" s="13"/>
    </row>
    <row r="236" spans="2:56" x14ac:dyDescent="0.4">
      <c r="B236" s="11">
        <f t="shared" ref="B236" si="514">B235+1</f>
        <v>3414</v>
      </c>
      <c r="C236" s="38"/>
      <c r="D236" s="12"/>
      <c r="E236" s="12"/>
      <c r="F236" s="19" t="s">
        <v>8</v>
      </c>
      <c r="G236" s="20">
        <f>G235+1</f>
        <v>2115</v>
      </c>
      <c r="H236" s="13"/>
      <c r="J236" s="11">
        <f t="shared" ref="J236" si="515">J235+1</f>
        <v>5718</v>
      </c>
      <c r="K236" s="38"/>
      <c r="L236" s="12"/>
      <c r="M236" s="12"/>
      <c r="N236" s="19" t="s">
        <v>10</v>
      </c>
      <c r="O236" s="20">
        <f>O235+1</f>
        <v>2115</v>
      </c>
      <c r="P236" s="13"/>
      <c r="R236" s="11">
        <f t="shared" ref="R236" si="516">R235+1</f>
        <v>8022</v>
      </c>
      <c r="S236" s="38"/>
      <c r="T236" s="12"/>
      <c r="U236" s="12"/>
      <c r="V236" s="19" t="s">
        <v>13</v>
      </c>
      <c r="W236" s="20">
        <f>W235+1</f>
        <v>2115</v>
      </c>
      <c r="X236" s="13"/>
      <c r="Z236" s="11">
        <f t="shared" ref="Z236" si="517">Z235+1</f>
        <v>10326</v>
      </c>
      <c r="AA236" s="38"/>
      <c r="AB236" s="12"/>
      <c r="AC236" s="12"/>
      <c r="AD236" s="19" t="s">
        <v>29</v>
      </c>
      <c r="AE236" s="20">
        <f>AE235+1</f>
        <v>2115</v>
      </c>
      <c r="AF236" s="13"/>
      <c r="AH236" s="11">
        <f t="shared" ref="AH236" si="518">AH235+1</f>
        <v>12630</v>
      </c>
      <c r="AI236" s="38"/>
      <c r="AJ236" s="12"/>
      <c r="AK236" s="12"/>
      <c r="AL236" s="19" t="s">
        <v>16</v>
      </c>
      <c r="AM236" s="20">
        <f>AM235+1</f>
        <v>2115</v>
      </c>
      <c r="AN236" s="13"/>
      <c r="AP236" s="11">
        <f t="shared" ref="AP236" si="519">AP235+1</f>
        <v>14934</v>
      </c>
      <c r="AQ236" s="38"/>
      <c r="AR236" s="12"/>
      <c r="AS236" s="12"/>
      <c r="AT236" s="19" t="s">
        <v>20</v>
      </c>
      <c r="AU236" s="20">
        <f>AU235+1</f>
        <v>2115</v>
      </c>
      <c r="AV236" s="13"/>
      <c r="AX236" s="11">
        <f t="shared" ref="AX236" si="520">AX235+1</f>
        <v>17238</v>
      </c>
      <c r="AY236" s="38"/>
      <c r="AZ236" s="12"/>
      <c r="BA236" s="12"/>
      <c r="BB236" s="19" t="s">
        <v>23</v>
      </c>
      <c r="BC236" s="20">
        <f>BC235+1</f>
        <v>2115</v>
      </c>
      <c r="BD236" s="13"/>
    </row>
    <row r="237" spans="2:56" x14ac:dyDescent="0.4">
      <c r="B237" s="68" t="s">
        <v>7</v>
      </c>
      <c r="C237" s="69"/>
      <c r="D237" s="70"/>
      <c r="E237" s="70"/>
      <c r="F237" s="70"/>
      <c r="G237" s="70"/>
      <c r="H237" s="71"/>
      <c r="J237" s="68" t="s">
        <v>7</v>
      </c>
      <c r="K237" s="69"/>
      <c r="L237" s="70"/>
      <c r="M237" s="70"/>
      <c r="N237" s="70"/>
      <c r="O237" s="70"/>
      <c r="P237" s="71"/>
      <c r="R237" s="68" t="s">
        <v>7</v>
      </c>
      <c r="S237" s="69"/>
      <c r="T237" s="70"/>
      <c r="U237" s="70"/>
      <c r="V237" s="70"/>
      <c r="W237" s="70"/>
      <c r="X237" s="71"/>
      <c r="Z237" s="68" t="s">
        <v>7</v>
      </c>
      <c r="AA237" s="69"/>
      <c r="AB237" s="70"/>
      <c r="AC237" s="70"/>
      <c r="AD237" s="70"/>
      <c r="AE237" s="70"/>
      <c r="AF237" s="71"/>
      <c r="AH237" s="68" t="s">
        <v>7</v>
      </c>
      <c r="AI237" s="69"/>
      <c r="AJ237" s="70"/>
      <c r="AK237" s="70"/>
      <c r="AL237" s="70"/>
      <c r="AM237" s="70"/>
      <c r="AN237" s="71"/>
      <c r="AP237" s="68" t="s">
        <v>7</v>
      </c>
      <c r="AQ237" s="69"/>
      <c r="AR237" s="70"/>
      <c r="AS237" s="70"/>
      <c r="AT237" s="70"/>
      <c r="AU237" s="70"/>
      <c r="AV237" s="71"/>
      <c r="AX237" s="68" t="s">
        <v>7</v>
      </c>
      <c r="AY237" s="69"/>
      <c r="AZ237" s="70"/>
      <c r="BA237" s="70"/>
      <c r="BB237" s="70"/>
      <c r="BC237" s="70"/>
      <c r="BD237" s="71"/>
    </row>
    <row r="238" spans="2:56" x14ac:dyDescent="0.4">
      <c r="B238" s="11">
        <f>B236+59</f>
        <v>3473</v>
      </c>
      <c r="C238" s="38"/>
      <c r="D238" s="12"/>
      <c r="E238" s="12"/>
      <c r="F238" s="19" t="s">
        <v>8</v>
      </c>
      <c r="G238" s="20">
        <f>G236+59</f>
        <v>2174</v>
      </c>
      <c r="H238" s="13"/>
      <c r="J238" s="11">
        <f>J236+59</f>
        <v>5777</v>
      </c>
      <c r="K238" s="38"/>
      <c r="L238" s="12"/>
      <c r="M238" s="12"/>
      <c r="N238" s="19" t="s">
        <v>10</v>
      </c>
      <c r="O238" s="20">
        <f>O236+59</f>
        <v>2174</v>
      </c>
      <c r="P238" s="13"/>
      <c r="R238" s="11">
        <f>R236+59</f>
        <v>8081</v>
      </c>
      <c r="S238" s="38"/>
      <c r="T238" s="12"/>
      <c r="U238" s="12"/>
      <c r="V238" s="19" t="s">
        <v>13</v>
      </c>
      <c r="W238" s="20">
        <f>W236+59</f>
        <v>2174</v>
      </c>
      <c r="X238" s="13"/>
      <c r="Z238" s="11">
        <f>Z236+59</f>
        <v>10385</v>
      </c>
      <c r="AA238" s="38"/>
      <c r="AB238" s="12"/>
      <c r="AC238" s="12"/>
      <c r="AD238" s="19" t="s">
        <v>30</v>
      </c>
      <c r="AE238" s="20">
        <f>AE236+59</f>
        <v>2174</v>
      </c>
      <c r="AF238" s="13"/>
      <c r="AH238" s="11">
        <f>AH236+59</f>
        <v>12689</v>
      </c>
      <c r="AI238" s="38"/>
      <c r="AJ238" s="12"/>
      <c r="AK238" s="12"/>
      <c r="AL238" s="19" t="s">
        <v>16</v>
      </c>
      <c r="AM238" s="20">
        <f>AM236+59</f>
        <v>2174</v>
      </c>
      <c r="AN238" s="13"/>
      <c r="AP238" s="11">
        <f>AP236+59</f>
        <v>14993</v>
      </c>
      <c r="AQ238" s="38"/>
      <c r="AR238" s="12"/>
      <c r="AS238" s="12"/>
      <c r="AT238" s="19" t="s">
        <v>21</v>
      </c>
      <c r="AU238" s="20">
        <f>AU236+59</f>
        <v>2174</v>
      </c>
      <c r="AV238" s="13"/>
      <c r="AX238" s="11">
        <f>AX236+59</f>
        <v>17297</v>
      </c>
      <c r="AY238" s="38"/>
      <c r="AZ238" s="12"/>
      <c r="BA238" s="12"/>
      <c r="BB238" s="19" t="s">
        <v>23</v>
      </c>
      <c r="BC238" s="20">
        <f>BC236+59</f>
        <v>2174</v>
      </c>
      <c r="BD238" s="13"/>
    </row>
    <row r="239" spans="2:56" x14ac:dyDescent="0.4">
      <c r="B239" s="11">
        <f t="shared" ref="B239:B240" si="521">B238+1</f>
        <v>3474</v>
      </c>
      <c r="C239" s="38"/>
      <c r="D239" s="12"/>
      <c r="E239" s="12"/>
      <c r="F239" s="19" t="s">
        <v>9</v>
      </c>
      <c r="G239" s="20">
        <f>G238+1</f>
        <v>2175</v>
      </c>
      <c r="H239" s="13"/>
      <c r="J239" s="11">
        <f t="shared" ref="J239:J240" si="522">J238+1</f>
        <v>5778</v>
      </c>
      <c r="K239" s="38"/>
      <c r="L239" s="12"/>
      <c r="M239" s="12"/>
      <c r="N239" s="19" t="s">
        <v>12</v>
      </c>
      <c r="O239" s="20">
        <f>O238+1</f>
        <v>2175</v>
      </c>
      <c r="P239" s="13"/>
      <c r="R239" s="11">
        <f t="shared" ref="R239:R240" si="523">R238+1</f>
        <v>8082</v>
      </c>
      <c r="S239" s="38"/>
      <c r="T239" s="12"/>
      <c r="U239" s="12"/>
      <c r="V239" s="19" t="s">
        <v>13</v>
      </c>
      <c r="W239" s="20">
        <f>W238+1</f>
        <v>2175</v>
      </c>
      <c r="X239" s="13"/>
      <c r="Z239" s="11">
        <f t="shared" ref="Z239:Z240" si="524">Z238+1</f>
        <v>10386</v>
      </c>
      <c r="AA239" s="38"/>
      <c r="AB239" s="12"/>
      <c r="AC239" s="12"/>
      <c r="AD239" s="19" t="s">
        <v>30</v>
      </c>
      <c r="AE239" s="20">
        <f>AE238+1</f>
        <v>2175</v>
      </c>
      <c r="AF239" s="13"/>
      <c r="AH239" s="11">
        <f t="shared" ref="AH239:AH240" si="525">AH238+1</f>
        <v>12690</v>
      </c>
      <c r="AI239" s="38"/>
      <c r="AJ239" s="12"/>
      <c r="AK239" s="12"/>
      <c r="AL239" s="19" t="s">
        <v>16</v>
      </c>
      <c r="AM239" s="20">
        <f>AM238+1</f>
        <v>2175</v>
      </c>
      <c r="AN239" s="13"/>
      <c r="AP239" s="11">
        <f t="shared" ref="AP239:AP240" si="526">AP238+1</f>
        <v>14994</v>
      </c>
      <c r="AQ239" s="38"/>
      <c r="AR239" s="12"/>
      <c r="AS239" s="12"/>
      <c r="AT239" s="19" t="s">
        <v>22</v>
      </c>
      <c r="AU239" s="20">
        <f>AU238+1</f>
        <v>2175</v>
      </c>
      <c r="AV239" s="13"/>
      <c r="AX239" s="11">
        <f t="shared" ref="AX239:AX240" si="527">AX238+1</f>
        <v>17298</v>
      </c>
      <c r="AY239" s="38"/>
      <c r="AZ239" s="12"/>
      <c r="BA239" s="12"/>
      <c r="BB239" s="19" t="s">
        <v>23</v>
      </c>
      <c r="BC239" s="20">
        <f>BC238+1</f>
        <v>2175</v>
      </c>
      <c r="BD239" s="13"/>
    </row>
    <row r="240" spans="2:56" ht="18" thickBot="1" x14ac:dyDescent="0.45">
      <c r="B240" s="14">
        <f t="shared" si="521"/>
        <v>3475</v>
      </c>
      <c r="C240" s="39"/>
      <c r="D240" s="15"/>
      <c r="E240" s="15"/>
      <c r="F240" s="21" t="s">
        <v>9</v>
      </c>
      <c r="G240" s="22">
        <f>G239+1</f>
        <v>2176</v>
      </c>
      <c r="H240" s="16"/>
      <c r="J240" s="14">
        <f t="shared" si="522"/>
        <v>5779</v>
      </c>
      <c r="K240" s="39"/>
      <c r="L240" s="15"/>
      <c r="M240" s="15"/>
      <c r="N240" s="21" t="s">
        <v>11</v>
      </c>
      <c r="O240" s="22">
        <f>O239+1</f>
        <v>2176</v>
      </c>
      <c r="P240" s="16"/>
      <c r="R240" s="14">
        <f t="shared" si="523"/>
        <v>8083</v>
      </c>
      <c r="S240" s="39"/>
      <c r="T240" s="15"/>
      <c r="U240" s="15"/>
      <c r="V240" s="21" t="s">
        <v>13</v>
      </c>
      <c r="W240" s="22">
        <f>W239+1</f>
        <v>2176</v>
      </c>
      <c r="X240" s="16"/>
      <c r="Z240" s="14">
        <f t="shared" si="524"/>
        <v>10387</v>
      </c>
      <c r="AA240" s="39"/>
      <c r="AB240" s="15"/>
      <c r="AC240" s="15"/>
      <c r="AD240" s="21" t="s">
        <v>31</v>
      </c>
      <c r="AE240" s="22">
        <f>AE239+1</f>
        <v>2176</v>
      </c>
      <c r="AF240" s="16"/>
      <c r="AH240" s="14">
        <f t="shared" si="525"/>
        <v>12691</v>
      </c>
      <c r="AI240" s="39"/>
      <c r="AJ240" s="15"/>
      <c r="AK240" s="15"/>
      <c r="AL240" s="21" t="s">
        <v>17</v>
      </c>
      <c r="AM240" s="22">
        <f>AM239+1</f>
        <v>2176</v>
      </c>
      <c r="AN240" s="16"/>
      <c r="AP240" s="14">
        <f t="shared" si="526"/>
        <v>14995</v>
      </c>
      <c r="AQ240" s="39"/>
      <c r="AR240" s="15"/>
      <c r="AS240" s="15"/>
      <c r="AT240" s="21" t="s">
        <v>19</v>
      </c>
      <c r="AU240" s="22">
        <f>AU239+1</f>
        <v>2176</v>
      </c>
      <c r="AV240" s="16"/>
      <c r="AX240" s="14">
        <f t="shared" si="527"/>
        <v>17299</v>
      </c>
      <c r="AY240" s="39"/>
      <c r="AZ240" s="15"/>
      <c r="BA240" s="15"/>
      <c r="BB240" s="21" t="s">
        <v>23</v>
      </c>
      <c r="BC240" s="22">
        <f>BC239+1</f>
        <v>2176</v>
      </c>
      <c r="BD240" s="16"/>
    </row>
    <row r="241" spans="2:56" x14ac:dyDescent="0.4">
      <c r="B241" s="8">
        <f>B240+1</f>
        <v>3476</v>
      </c>
      <c r="C241" s="37" t="s">
        <v>73</v>
      </c>
      <c r="D241" s="9" t="s">
        <v>2</v>
      </c>
      <c r="E241" s="9">
        <v>64</v>
      </c>
      <c r="F241" s="17" t="s">
        <v>8</v>
      </c>
      <c r="G241" s="18">
        <f>G240+1</f>
        <v>2177</v>
      </c>
      <c r="H241" s="10" t="s">
        <v>6</v>
      </c>
      <c r="J241" s="8">
        <f>J240+1</f>
        <v>5780</v>
      </c>
      <c r="K241" s="37" t="s">
        <v>73</v>
      </c>
      <c r="L241" s="9" t="s">
        <v>2</v>
      </c>
      <c r="M241" s="9">
        <v>64</v>
      </c>
      <c r="N241" s="17" t="s">
        <v>10</v>
      </c>
      <c r="O241" s="18">
        <f>O240+1</f>
        <v>2177</v>
      </c>
      <c r="P241" s="10" t="s">
        <v>6</v>
      </c>
      <c r="R241" s="8">
        <f>R240+1</f>
        <v>8084</v>
      </c>
      <c r="S241" s="37" t="s">
        <v>73</v>
      </c>
      <c r="T241" s="9" t="s">
        <v>2</v>
      </c>
      <c r="U241" s="9">
        <v>64</v>
      </c>
      <c r="V241" s="17" t="s">
        <v>13</v>
      </c>
      <c r="W241" s="18">
        <f>W240+1</f>
        <v>2177</v>
      </c>
      <c r="X241" s="10" t="s">
        <v>6</v>
      </c>
      <c r="Z241" s="8">
        <f>Z240+1</f>
        <v>10388</v>
      </c>
      <c r="AA241" s="37" t="s">
        <v>73</v>
      </c>
      <c r="AB241" s="9" t="s">
        <v>2</v>
      </c>
      <c r="AC241" s="9">
        <v>64</v>
      </c>
      <c r="AD241" s="17" t="s">
        <v>28</v>
      </c>
      <c r="AE241" s="18">
        <f>AE240+1</f>
        <v>2177</v>
      </c>
      <c r="AF241" s="10" t="s">
        <v>15</v>
      </c>
      <c r="AH241" s="8">
        <f>AH240+1</f>
        <v>12692</v>
      </c>
      <c r="AI241" s="37" t="s">
        <v>73</v>
      </c>
      <c r="AJ241" s="9" t="s">
        <v>2</v>
      </c>
      <c r="AK241" s="9">
        <v>64</v>
      </c>
      <c r="AL241" s="17" t="s">
        <v>16</v>
      </c>
      <c r="AM241" s="18">
        <f>AM240+1</f>
        <v>2177</v>
      </c>
      <c r="AN241" s="10" t="s">
        <v>15</v>
      </c>
      <c r="AP241" s="8">
        <f>AP240+1</f>
        <v>14996</v>
      </c>
      <c r="AQ241" s="37" t="s">
        <v>73</v>
      </c>
      <c r="AR241" s="9" t="s">
        <v>2</v>
      </c>
      <c r="AS241" s="9">
        <v>64</v>
      </c>
      <c r="AT241" s="17" t="s">
        <v>18</v>
      </c>
      <c r="AU241" s="18">
        <f>AU240+1</f>
        <v>2177</v>
      </c>
      <c r="AV241" s="10" t="s">
        <v>15</v>
      </c>
      <c r="AX241" s="8">
        <f>AX240+1</f>
        <v>17300</v>
      </c>
      <c r="AY241" s="37" t="s">
        <v>73</v>
      </c>
      <c r="AZ241" s="9" t="s">
        <v>2</v>
      </c>
      <c r="BA241" s="9">
        <v>64</v>
      </c>
      <c r="BB241" s="17" t="s">
        <v>23</v>
      </c>
      <c r="BC241" s="18">
        <f>BC240+1</f>
        <v>2177</v>
      </c>
      <c r="BD241" s="10" t="s">
        <v>15</v>
      </c>
    </row>
    <row r="242" spans="2:56" x14ac:dyDescent="0.4">
      <c r="B242" s="11">
        <f>B241+1</f>
        <v>3477</v>
      </c>
      <c r="C242" s="38"/>
      <c r="D242" s="12"/>
      <c r="E242" s="12"/>
      <c r="F242" s="19" t="s">
        <v>8</v>
      </c>
      <c r="G242" s="20">
        <f>G241+1</f>
        <v>2178</v>
      </c>
      <c r="H242" s="13"/>
      <c r="J242" s="11">
        <f>J241+1</f>
        <v>5781</v>
      </c>
      <c r="K242" s="38"/>
      <c r="L242" s="12"/>
      <c r="M242" s="12"/>
      <c r="N242" s="19" t="s">
        <v>11</v>
      </c>
      <c r="O242" s="20">
        <f>O241+1</f>
        <v>2178</v>
      </c>
      <c r="P242" s="13"/>
      <c r="R242" s="11">
        <f>R241+1</f>
        <v>8085</v>
      </c>
      <c r="S242" s="38"/>
      <c r="T242" s="12"/>
      <c r="U242" s="12"/>
      <c r="V242" s="19" t="s">
        <v>14</v>
      </c>
      <c r="W242" s="20">
        <f>W241+1</f>
        <v>2178</v>
      </c>
      <c r="X242" s="13"/>
      <c r="Z242" s="11">
        <f>Z241+1</f>
        <v>10389</v>
      </c>
      <c r="AA242" s="38"/>
      <c r="AB242" s="12"/>
      <c r="AC242" s="12"/>
      <c r="AD242" s="19" t="s">
        <v>28</v>
      </c>
      <c r="AE242" s="20">
        <f>AE241+1</f>
        <v>2178</v>
      </c>
      <c r="AF242" s="13"/>
      <c r="AH242" s="11">
        <f>AH241+1</f>
        <v>12693</v>
      </c>
      <c r="AI242" s="38"/>
      <c r="AJ242" s="12"/>
      <c r="AK242" s="12"/>
      <c r="AL242" s="19" t="s">
        <v>16</v>
      </c>
      <c r="AM242" s="20">
        <f>AM241+1</f>
        <v>2178</v>
      </c>
      <c r="AN242" s="13"/>
      <c r="AP242" s="11">
        <f>AP241+1</f>
        <v>14997</v>
      </c>
      <c r="AQ242" s="38"/>
      <c r="AR242" s="12"/>
      <c r="AS242" s="12"/>
      <c r="AT242" s="19" t="s">
        <v>19</v>
      </c>
      <c r="AU242" s="20">
        <f>AU241+1</f>
        <v>2178</v>
      </c>
      <c r="AV242" s="13"/>
      <c r="AX242" s="11">
        <f>AX241+1</f>
        <v>17301</v>
      </c>
      <c r="AY242" s="38"/>
      <c r="AZ242" s="12"/>
      <c r="BA242" s="12"/>
      <c r="BB242" s="19" t="s">
        <v>23</v>
      </c>
      <c r="BC242" s="20">
        <f>BC241+1</f>
        <v>2178</v>
      </c>
      <c r="BD242" s="13"/>
    </row>
    <row r="243" spans="2:56" x14ac:dyDescent="0.4">
      <c r="B243" s="11">
        <f t="shared" ref="B243" si="528">B242+1</f>
        <v>3478</v>
      </c>
      <c r="C243" s="38"/>
      <c r="D243" s="12"/>
      <c r="E243" s="12"/>
      <c r="F243" s="19" t="s">
        <v>8</v>
      </c>
      <c r="G243" s="20">
        <f>G242+1</f>
        <v>2179</v>
      </c>
      <c r="H243" s="13"/>
      <c r="J243" s="11">
        <f t="shared" ref="J243" si="529">J242+1</f>
        <v>5782</v>
      </c>
      <c r="K243" s="38"/>
      <c r="L243" s="12"/>
      <c r="M243" s="12"/>
      <c r="N243" s="19" t="s">
        <v>10</v>
      </c>
      <c r="O243" s="20">
        <f>O242+1</f>
        <v>2179</v>
      </c>
      <c r="P243" s="13"/>
      <c r="R243" s="11">
        <f t="shared" ref="R243" si="530">R242+1</f>
        <v>8086</v>
      </c>
      <c r="S243" s="38"/>
      <c r="T243" s="12"/>
      <c r="U243" s="12"/>
      <c r="V243" s="19" t="s">
        <v>13</v>
      </c>
      <c r="W243" s="20">
        <f>W242+1</f>
        <v>2179</v>
      </c>
      <c r="X243" s="13"/>
      <c r="Z243" s="11">
        <f t="shared" ref="Z243" si="531">Z242+1</f>
        <v>10390</v>
      </c>
      <c r="AA243" s="38"/>
      <c r="AB243" s="12"/>
      <c r="AC243" s="12"/>
      <c r="AD243" s="19" t="s">
        <v>29</v>
      </c>
      <c r="AE243" s="20">
        <f>AE242+1</f>
        <v>2179</v>
      </c>
      <c r="AF243" s="13"/>
      <c r="AH243" s="11">
        <f t="shared" ref="AH243" si="532">AH242+1</f>
        <v>12694</v>
      </c>
      <c r="AI243" s="38"/>
      <c r="AJ243" s="12"/>
      <c r="AK243" s="12"/>
      <c r="AL243" s="19" t="s">
        <v>16</v>
      </c>
      <c r="AM243" s="20">
        <f>AM242+1</f>
        <v>2179</v>
      </c>
      <c r="AN243" s="13"/>
      <c r="AP243" s="11">
        <f t="shared" ref="AP243" si="533">AP242+1</f>
        <v>14998</v>
      </c>
      <c r="AQ243" s="38"/>
      <c r="AR243" s="12"/>
      <c r="AS243" s="12"/>
      <c r="AT243" s="19" t="s">
        <v>20</v>
      </c>
      <c r="AU243" s="20">
        <f>AU242+1</f>
        <v>2179</v>
      </c>
      <c r="AV243" s="13"/>
      <c r="AX243" s="11">
        <f t="shared" ref="AX243" si="534">AX242+1</f>
        <v>17302</v>
      </c>
      <c r="AY243" s="38"/>
      <c r="AZ243" s="12"/>
      <c r="BA243" s="12"/>
      <c r="BB243" s="19" t="s">
        <v>23</v>
      </c>
      <c r="BC243" s="20">
        <f>BC242+1</f>
        <v>2179</v>
      </c>
      <c r="BD243" s="13"/>
    </row>
    <row r="244" spans="2:56" x14ac:dyDescent="0.4">
      <c r="B244" s="68" t="s">
        <v>7</v>
      </c>
      <c r="C244" s="69"/>
      <c r="D244" s="70"/>
      <c r="E244" s="70"/>
      <c r="F244" s="70"/>
      <c r="G244" s="70"/>
      <c r="H244" s="71"/>
      <c r="J244" s="68" t="s">
        <v>7</v>
      </c>
      <c r="K244" s="69"/>
      <c r="L244" s="70"/>
      <c r="M244" s="70"/>
      <c r="N244" s="70"/>
      <c r="O244" s="70"/>
      <c r="P244" s="71"/>
      <c r="R244" s="68" t="s">
        <v>7</v>
      </c>
      <c r="S244" s="69"/>
      <c r="T244" s="70"/>
      <c r="U244" s="70"/>
      <c r="V244" s="70"/>
      <c r="W244" s="70"/>
      <c r="X244" s="71"/>
      <c r="Z244" s="68" t="s">
        <v>7</v>
      </c>
      <c r="AA244" s="69"/>
      <c r="AB244" s="70"/>
      <c r="AC244" s="70"/>
      <c r="AD244" s="70"/>
      <c r="AE244" s="70"/>
      <c r="AF244" s="71"/>
      <c r="AH244" s="68" t="s">
        <v>7</v>
      </c>
      <c r="AI244" s="69"/>
      <c r="AJ244" s="70"/>
      <c r="AK244" s="70"/>
      <c r="AL244" s="70"/>
      <c r="AM244" s="70"/>
      <c r="AN244" s="71"/>
      <c r="AP244" s="68" t="s">
        <v>7</v>
      </c>
      <c r="AQ244" s="69"/>
      <c r="AR244" s="70"/>
      <c r="AS244" s="70"/>
      <c r="AT244" s="70"/>
      <c r="AU244" s="70"/>
      <c r="AV244" s="71"/>
      <c r="AX244" s="68" t="s">
        <v>7</v>
      </c>
      <c r="AY244" s="69"/>
      <c r="AZ244" s="70"/>
      <c r="BA244" s="70"/>
      <c r="BB244" s="70"/>
      <c r="BC244" s="70"/>
      <c r="BD244" s="71"/>
    </row>
    <row r="245" spans="2:56" x14ac:dyDescent="0.4">
      <c r="B245" s="11">
        <f>B243+59</f>
        <v>3537</v>
      </c>
      <c r="C245" s="38"/>
      <c r="D245" s="12"/>
      <c r="E245" s="12"/>
      <c r="F245" s="19" t="s">
        <v>8</v>
      </c>
      <c r="G245" s="20">
        <f>G243+59</f>
        <v>2238</v>
      </c>
      <c r="H245" s="13"/>
      <c r="J245" s="11">
        <f>J243+59</f>
        <v>5841</v>
      </c>
      <c r="K245" s="38"/>
      <c r="L245" s="12"/>
      <c r="M245" s="12"/>
      <c r="N245" s="19" t="s">
        <v>10</v>
      </c>
      <c r="O245" s="20">
        <f>O243+59</f>
        <v>2238</v>
      </c>
      <c r="P245" s="13"/>
      <c r="R245" s="11">
        <f>R243+59</f>
        <v>8145</v>
      </c>
      <c r="S245" s="38"/>
      <c r="T245" s="12"/>
      <c r="U245" s="12"/>
      <c r="V245" s="19" t="s">
        <v>13</v>
      </c>
      <c r="W245" s="20">
        <f>W243+59</f>
        <v>2238</v>
      </c>
      <c r="X245" s="13"/>
      <c r="Z245" s="11">
        <f>Z243+59</f>
        <v>10449</v>
      </c>
      <c r="AA245" s="38"/>
      <c r="AB245" s="12"/>
      <c r="AC245" s="12"/>
      <c r="AD245" s="19" t="s">
        <v>30</v>
      </c>
      <c r="AE245" s="20">
        <f>AE243+59</f>
        <v>2238</v>
      </c>
      <c r="AF245" s="13"/>
      <c r="AH245" s="11">
        <f>AH243+59</f>
        <v>12753</v>
      </c>
      <c r="AI245" s="38"/>
      <c r="AJ245" s="12"/>
      <c r="AK245" s="12"/>
      <c r="AL245" s="19" t="s">
        <v>16</v>
      </c>
      <c r="AM245" s="20">
        <f>AM243+59</f>
        <v>2238</v>
      </c>
      <c r="AN245" s="13"/>
      <c r="AP245" s="11">
        <f>AP243+59</f>
        <v>15057</v>
      </c>
      <c r="AQ245" s="38"/>
      <c r="AR245" s="12"/>
      <c r="AS245" s="12"/>
      <c r="AT245" s="19" t="s">
        <v>21</v>
      </c>
      <c r="AU245" s="20">
        <f>AU243+59</f>
        <v>2238</v>
      </c>
      <c r="AV245" s="13"/>
      <c r="AX245" s="11">
        <f>AX243+59</f>
        <v>17361</v>
      </c>
      <c r="AY245" s="38"/>
      <c r="AZ245" s="12"/>
      <c r="BA245" s="12"/>
      <c r="BB245" s="19" t="s">
        <v>23</v>
      </c>
      <c r="BC245" s="20">
        <f>BC243+59</f>
        <v>2238</v>
      </c>
      <c r="BD245" s="13"/>
    </row>
    <row r="246" spans="2:56" x14ac:dyDescent="0.4">
      <c r="B246" s="11">
        <f t="shared" ref="B246:B247" si="535">B245+1</f>
        <v>3538</v>
      </c>
      <c r="C246" s="38"/>
      <c r="D246" s="12"/>
      <c r="E246" s="12"/>
      <c r="F246" s="19" t="s">
        <v>9</v>
      </c>
      <c r="G246" s="20">
        <f>G245+1</f>
        <v>2239</v>
      </c>
      <c r="H246" s="13"/>
      <c r="J246" s="11">
        <f t="shared" ref="J246:J247" si="536">J245+1</f>
        <v>5842</v>
      </c>
      <c r="K246" s="38"/>
      <c r="L246" s="12"/>
      <c r="M246" s="12"/>
      <c r="N246" s="19" t="s">
        <v>12</v>
      </c>
      <c r="O246" s="20">
        <f>O245+1</f>
        <v>2239</v>
      </c>
      <c r="P246" s="13"/>
      <c r="R246" s="11">
        <f t="shared" ref="R246:R247" si="537">R245+1</f>
        <v>8146</v>
      </c>
      <c r="S246" s="38"/>
      <c r="T246" s="12"/>
      <c r="U246" s="12"/>
      <c r="V246" s="19" t="s">
        <v>13</v>
      </c>
      <c r="W246" s="20">
        <f>W245+1</f>
        <v>2239</v>
      </c>
      <c r="X246" s="13"/>
      <c r="Z246" s="11">
        <f t="shared" ref="Z246:Z247" si="538">Z245+1</f>
        <v>10450</v>
      </c>
      <c r="AA246" s="38"/>
      <c r="AB246" s="12"/>
      <c r="AC246" s="12"/>
      <c r="AD246" s="19" t="s">
        <v>30</v>
      </c>
      <c r="AE246" s="20">
        <f>AE245+1</f>
        <v>2239</v>
      </c>
      <c r="AF246" s="13"/>
      <c r="AH246" s="11">
        <f t="shared" ref="AH246:AH247" si="539">AH245+1</f>
        <v>12754</v>
      </c>
      <c r="AI246" s="38"/>
      <c r="AJ246" s="12"/>
      <c r="AK246" s="12"/>
      <c r="AL246" s="19" t="s">
        <v>16</v>
      </c>
      <c r="AM246" s="20">
        <f>AM245+1</f>
        <v>2239</v>
      </c>
      <c r="AN246" s="13"/>
      <c r="AP246" s="11">
        <f t="shared" ref="AP246:AP247" si="540">AP245+1</f>
        <v>15058</v>
      </c>
      <c r="AQ246" s="38"/>
      <c r="AR246" s="12"/>
      <c r="AS246" s="12"/>
      <c r="AT246" s="19" t="s">
        <v>22</v>
      </c>
      <c r="AU246" s="20">
        <f>AU245+1</f>
        <v>2239</v>
      </c>
      <c r="AV246" s="13"/>
      <c r="AX246" s="11">
        <f t="shared" ref="AX246:AX247" si="541">AX245+1</f>
        <v>17362</v>
      </c>
      <c r="AY246" s="38"/>
      <c r="AZ246" s="12"/>
      <c r="BA246" s="12"/>
      <c r="BB246" s="19" t="s">
        <v>23</v>
      </c>
      <c r="BC246" s="20">
        <f>BC245+1</f>
        <v>2239</v>
      </c>
      <c r="BD246" s="13"/>
    </row>
    <row r="247" spans="2:56" ht="18" thickBot="1" x14ac:dyDescent="0.45">
      <c r="B247" s="14">
        <f t="shared" si="535"/>
        <v>3539</v>
      </c>
      <c r="C247" s="39"/>
      <c r="D247" s="15"/>
      <c r="E247" s="15"/>
      <c r="F247" s="21" t="s">
        <v>9</v>
      </c>
      <c r="G247" s="22">
        <f>G246+1</f>
        <v>2240</v>
      </c>
      <c r="H247" s="16"/>
      <c r="J247" s="14">
        <f t="shared" si="536"/>
        <v>5843</v>
      </c>
      <c r="K247" s="39"/>
      <c r="L247" s="15"/>
      <c r="M247" s="15"/>
      <c r="N247" s="21" t="s">
        <v>11</v>
      </c>
      <c r="O247" s="22">
        <f>O246+1</f>
        <v>2240</v>
      </c>
      <c r="P247" s="16"/>
      <c r="R247" s="14">
        <f t="shared" si="537"/>
        <v>8147</v>
      </c>
      <c r="S247" s="39"/>
      <c r="T247" s="15"/>
      <c r="U247" s="15"/>
      <c r="V247" s="21" t="s">
        <v>13</v>
      </c>
      <c r="W247" s="22">
        <f>W246+1</f>
        <v>2240</v>
      </c>
      <c r="X247" s="16"/>
      <c r="Z247" s="14">
        <f t="shared" si="538"/>
        <v>10451</v>
      </c>
      <c r="AA247" s="39"/>
      <c r="AB247" s="15"/>
      <c r="AC247" s="15"/>
      <c r="AD247" s="21" t="s">
        <v>31</v>
      </c>
      <c r="AE247" s="22">
        <f>AE246+1</f>
        <v>2240</v>
      </c>
      <c r="AF247" s="16"/>
      <c r="AH247" s="14">
        <f t="shared" si="539"/>
        <v>12755</v>
      </c>
      <c r="AI247" s="39"/>
      <c r="AJ247" s="15"/>
      <c r="AK247" s="15"/>
      <c r="AL247" s="21" t="s">
        <v>17</v>
      </c>
      <c r="AM247" s="22">
        <f>AM246+1</f>
        <v>2240</v>
      </c>
      <c r="AN247" s="16"/>
      <c r="AP247" s="14">
        <f t="shared" si="540"/>
        <v>15059</v>
      </c>
      <c r="AQ247" s="39"/>
      <c r="AR247" s="15"/>
      <c r="AS247" s="15"/>
      <c r="AT247" s="21" t="s">
        <v>19</v>
      </c>
      <c r="AU247" s="22">
        <f>AU246+1</f>
        <v>2240</v>
      </c>
      <c r="AV247" s="16"/>
      <c r="AX247" s="14">
        <f t="shared" si="541"/>
        <v>17363</v>
      </c>
      <c r="AY247" s="39"/>
      <c r="AZ247" s="15"/>
      <c r="BA247" s="15"/>
      <c r="BB247" s="21" t="s">
        <v>23</v>
      </c>
      <c r="BC247" s="22">
        <f>BC246+1</f>
        <v>2240</v>
      </c>
      <c r="BD247" s="16"/>
    </row>
    <row r="248" spans="2:56" x14ac:dyDescent="0.4">
      <c r="B248" s="8">
        <f>B247+1</f>
        <v>3540</v>
      </c>
      <c r="C248" s="37" t="s">
        <v>73</v>
      </c>
      <c r="D248" s="9" t="s">
        <v>2</v>
      </c>
      <c r="E248" s="9">
        <v>64</v>
      </c>
      <c r="F248" s="17" t="s">
        <v>8</v>
      </c>
      <c r="G248" s="18">
        <f>G247+1</f>
        <v>2241</v>
      </c>
      <c r="H248" s="10" t="s">
        <v>6</v>
      </c>
      <c r="J248" s="8">
        <f>J247+1</f>
        <v>5844</v>
      </c>
      <c r="K248" s="37" t="s">
        <v>73</v>
      </c>
      <c r="L248" s="9" t="s">
        <v>2</v>
      </c>
      <c r="M248" s="9">
        <v>64</v>
      </c>
      <c r="N248" s="17" t="s">
        <v>10</v>
      </c>
      <c r="O248" s="18">
        <f>O247+1</f>
        <v>2241</v>
      </c>
      <c r="P248" s="10" t="s">
        <v>6</v>
      </c>
      <c r="R248" s="8">
        <f>R247+1</f>
        <v>8148</v>
      </c>
      <c r="S248" s="37" t="s">
        <v>73</v>
      </c>
      <c r="T248" s="9" t="s">
        <v>2</v>
      </c>
      <c r="U248" s="9">
        <v>64</v>
      </c>
      <c r="V248" s="17" t="s">
        <v>13</v>
      </c>
      <c r="W248" s="18">
        <f>W247+1</f>
        <v>2241</v>
      </c>
      <c r="X248" s="10" t="s">
        <v>6</v>
      </c>
      <c r="Z248" s="8">
        <f>Z247+1</f>
        <v>10452</v>
      </c>
      <c r="AA248" s="37" t="s">
        <v>73</v>
      </c>
      <c r="AB248" s="9" t="s">
        <v>2</v>
      </c>
      <c r="AC248" s="9">
        <v>64</v>
      </c>
      <c r="AD248" s="17" t="s">
        <v>28</v>
      </c>
      <c r="AE248" s="18">
        <f>AE247+1</f>
        <v>2241</v>
      </c>
      <c r="AF248" s="10" t="s">
        <v>15</v>
      </c>
      <c r="AH248" s="8">
        <f>AH247+1</f>
        <v>12756</v>
      </c>
      <c r="AI248" s="37" t="s">
        <v>73</v>
      </c>
      <c r="AJ248" s="9" t="s">
        <v>2</v>
      </c>
      <c r="AK248" s="9">
        <v>64</v>
      </c>
      <c r="AL248" s="17" t="s">
        <v>16</v>
      </c>
      <c r="AM248" s="18">
        <f>AM247+1</f>
        <v>2241</v>
      </c>
      <c r="AN248" s="10" t="s">
        <v>15</v>
      </c>
      <c r="AP248" s="8">
        <f>AP247+1</f>
        <v>15060</v>
      </c>
      <c r="AQ248" s="37" t="s">
        <v>73</v>
      </c>
      <c r="AR248" s="9" t="s">
        <v>2</v>
      </c>
      <c r="AS248" s="9">
        <v>64</v>
      </c>
      <c r="AT248" s="17" t="s">
        <v>18</v>
      </c>
      <c r="AU248" s="18">
        <f>AU247+1</f>
        <v>2241</v>
      </c>
      <c r="AV248" s="10" t="s">
        <v>15</v>
      </c>
      <c r="AX248" s="8">
        <f>AX247+1</f>
        <v>17364</v>
      </c>
      <c r="AY248" s="37" t="s">
        <v>73</v>
      </c>
      <c r="AZ248" s="9" t="s">
        <v>2</v>
      </c>
      <c r="BA248" s="9">
        <v>64</v>
      </c>
      <c r="BB248" s="17" t="s">
        <v>23</v>
      </c>
      <c r="BC248" s="18">
        <f>BC247+1</f>
        <v>2241</v>
      </c>
      <c r="BD248" s="10" t="s">
        <v>15</v>
      </c>
    </row>
    <row r="249" spans="2:56" x14ac:dyDescent="0.4">
      <c r="B249" s="11">
        <f>B248+1</f>
        <v>3541</v>
      </c>
      <c r="C249" s="38"/>
      <c r="D249" s="12"/>
      <c r="E249" s="12"/>
      <c r="F249" s="19" t="s">
        <v>8</v>
      </c>
      <c r="G249" s="20">
        <f>G248+1</f>
        <v>2242</v>
      </c>
      <c r="H249" s="13"/>
      <c r="J249" s="11">
        <f>J248+1</f>
        <v>5845</v>
      </c>
      <c r="K249" s="38"/>
      <c r="L249" s="12"/>
      <c r="M249" s="12"/>
      <c r="N249" s="19" t="s">
        <v>11</v>
      </c>
      <c r="O249" s="20">
        <f>O248+1</f>
        <v>2242</v>
      </c>
      <c r="P249" s="13"/>
      <c r="R249" s="11">
        <f>R248+1</f>
        <v>8149</v>
      </c>
      <c r="S249" s="38"/>
      <c r="T249" s="12"/>
      <c r="U249" s="12"/>
      <c r="V249" s="19" t="s">
        <v>14</v>
      </c>
      <c r="W249" s="20">
        <f>W248+1</f>
        <v>2242</v>
      </c>
      <c r="X249" s="13"/>
      <c r="Z249" s="11">
        <f>Z248+1</f>
        <v>10453</v>
      </c>
      <c r="AA249" s="38"/>
      <c r="AB249" s="12"/>
      <c r="AC249" s="12"/>
      <c r="AD249" s="19" t="s">
        <v>28</v>
      </c>
      <c r="AE249" s="20">
        <f>AE248+1</f>
        <v>2242</v>
      </c>
      <c r="AF249" s="13"/>
      <c r="AH249" s="11">
        <f>AH248+1</f>
        <v>12757</v>
      </c>
      <c r="AI249" s="38"/>
      <c r="AJ249" s="12"/>
      <c r="AK249" s="12"/>
      <c r="AL249" s="19" t="s">
        <v>16</v>
      </c>
      <c r="AM249" s="20">
        <f>AM248+1</f>
        <v>2242</v>
      </c>
      <c r="AN249" s="13"/>
      <c r="AP249" s="11">
        <f>AP248+1</f>
        <v>15061</v>
      </c>
      <c r="AQ249" s="38"/>
      <c r="AR249" s="12"/>
      <c r="AS249" s="12"/>
      <c r="AT249" s="19" t="s">
        <v>19</v>
      </c>
      <c r="AU249" s="20">
        <f>AU248+1</f>
        <v>2242</v>
      </c>
      <c r="AV249" s="13"/>
      <c r="AX249" s="11">
        <f>AX248+1</f>
        <v>17365</v>
      </c>
      <c r="AY249" s="38"/>
      <c r="AZ249" s="12"/>
      <c r="BA249" s="12"/>
      <c r="BB249" s="19" t="s">
        <v>23</v>
      </c>
      <c r="BC249" s="20">
        <f>BC248+1</f>
        <v>2242</v>
      </c>
      <c r="BD249" s="13"/>
    </row>
    <row r="250" spans="2:56" x14ac:dyDescent="0.4">
      <c r="B250" s="11">
        <f t="shared" ref="B250" si="542">B249+1</f>
        <v>3542</v>
      </c>
      <c r="C250" s="38"/>
      <c r="D250" s="12"/>
      <c r="E250" s="12"/>
      <c r="F250" s="19" t="s">
        <v>8</v>
      </c>
      <c r="G250" s="20">
        <f>G249+1</f>
        <v>2243</v>
      </c>
      <c r="H250" s="13"/>
      <c r="J250" s="11">
        <f t="shared" ref="J250" si="543">J249+1</f>
        <v>5846</v>
      </c>
      <c r="K250" s="38"/>
      <c r="L250" s="12"/>
      <c r="M250" s="12"/>
      <c r="N250" s="19" t="s">
        <v>10</v>
      </c>
      <c r="O250" s="20">
        <f>O249+1</f>
        <v>2243</v>
      </c>
      <c r="P250" s="13"/>
      <c r="R250" s="11">
        <f t="shared" ref="R250" si="544">R249+1</f>
        <v>8150</v>
      </c>
      <c r="S250" s="38"/>
      <c r="T250" s="12"/>
      <c r="U250" s="12"/>
      <c r="V250" s="19" t="s">
        <v>13</v>
      </c>
      <c r="W250" s="20">
        <f>W249+1</f>
        <v>2243</v>
      </c>
      <c r="X250" s="13"/>
      <c r="Z250" s="11">
        <f t="shared" ref="Z250" si="545">Z249+1</f>
        <v>10454</v>
      </c>
      <c r="AA250" s="38"/>
      <c r="AB250" s="12"/>
      <c r="AC250" s="12"/>
      <c r="AD250" s="19" t="s">
        <v>29</v>
      </c>
      <c r="AE250" s="20">
        <f>AE249+1</f>
        <v>2243</v>
      </c>
      <c r="AF250" s="13"/>
      <c r="AH250" s="11">
        <f t="shared" ref="AH250" si="546">AH249+1</f>
        <v>12758</v>
      </c>
      <c r="AI250" s="38"/>
      <c r="AJ250" s="12"/>
      <c r="AK250" s="12"/>
      <c r="AL250" s="19" t="s">
        <v>16</v>
      </c>
      <c r="AM250" s="20">
        <f>AM249+1</f>
        <v>2243</v>
      </c>
      <c r="AN250" s="13"/>
      <c r="AP250" s="11">
        <f t="shared" ref="AP250" si="547">AP249+1</f>
        <v>15062</v>
      </c>
      <c r="AQ250" s="38"/>
      <c r="AR250" s="12"/>
      <c r="AS250" s="12"/>
      <c r="AT250" s="19" t="s">
        <v>20</v>
      </c>
      <c r="AU250" s="20">
        <f>AU249+1</f>
        <v>2243</v>
      </c>
      <c r="AV250" s="13"/>
      <c r="AX250" s="11">
        <f t="shared" ref="AX250" si="548">AX249+1</f>
        <v>17366</v>
      </c>
      <c r="AY250" s="38"/>
      <c r="AZ250" s="12"/>
      <c r="BA250" s="12"/>
      <c r="BB250" s="19" t="s">
        <v>23</v>
      </c>
      <c r="BC250" s="20">
        <f>BC249+1</f>
        <v>2243</v>
      </c>
      <c r="BD250" s="13"/>
    </row>
    <row r="251" spans="2:56" x14ac:dyDescent="0.4">
      <c r="B251" s="68" t="s">
        <v>7</v>
      </c>
      <c r="C251" s="69"/>
      <c r="D251" s="70"/>
      <c r="E251" s="70"/>
      <c r="F251" s="70"/>
      <c r="G251" s="70"/>
      <c r="H251" s="71"/>
      <c r="J251" s="68" t="s">
        <v>7</v>
      </c>
      <c r="K251" s="69"/>
      <c r="L251" s="70"/>
      <c r="M251" s="70"/>
      <c r="N251" s="70"/>
      <c r="O251" s="70"/>
      <c r="P251" s="71"/>
      <c r="R251" s="68" t="s">
        <v>7</v>
      </c>
      <c r="S251" s="69"/>
      <c r="T251" s="70"/>
      <c r="U251" s="70"/>
      <c r="V251" s="70"/>
      <c r="W251" s="70"/>
      <c r="X251" s="71"/>
      <c r="Z251" s="68" t="s">
        <v>7</v>
      </c>
      <c r="AA251" s="69"/>
      <c r="AB251" s="70"/>
      <c r="AC251" s="70"/>
      <c r="AD251" s="70"/>
      <c r="AE251" s="70"/>
      <c r="AF251" s="71"/>
      <c r="AH251" s="68" t="s">
        <v>7</v>
      </c>
      <c r="AI251" s="69"/>
      <c r="AJ251" s="70"/>
      <c r="AK251" s="70"/>
      <c r="AL251" s="70"/>
      <c r="AM251" s="70"/>
      <c r="AN251" s="71"/>
      <c r="AP251" s="68" t="s">
        <v>7</v>
      </c>
      <c r="AQ251" s="69"/>
      <c r="AR251" s="70"/>
      <c r="AS251" s="70"/>
      <c r="AT251" s="70"/>
      <c r="AU251" s="70"/>
      <c r="AV251" s="71"/>
      <c r="AX251" s="68" t="s">
        <v>7</v>
      </c>
      <c r="AY251" s="69"/>
      <c r="AZ251" s="70"/>
      <c r="BA251" s="70"/>
      <c r="BB251" s="70"/>
      <c r="BC251" s="70"/>
      <c r="BD251" s="71"/>
    </row>
    <row r="252" spans="2:56" x14ac:dyDescent="0.4">
      <c r="B252" s="11">
        <f>B250+59</f>
        <v>3601</v>
      </c>
      <c r="C252" s="38"/>
      <c r="D252" s="12"/>
      <c r="E252" s="12"/>
      <c r="F252" s="19" t="s">
        <v>8</v>
      </c>
      <c r="G252" s="20">
        <f>G250+59</f>
        <v>2302</v>
      </c>
      <c r="H252" s="13"/>
      <c r="J252" s="11">
        <f>J250+59</f>
        <v>5905</v>
      </c>
      <c r="K252" s="38"/>
      <c r="L252" s="12"/>
      <c r="M252" s="12"/>
      <c r="N252" s="19" t="s">
        <v>10</v>
      </c>
      <c r="O252" s="20">
        <f>O250+59</f>
        <v>2302</v>
      </c>
      <c r="P252" s="13"/>
      <c r="R252" s="11">
        <f>R250+59</f>
        <v>8209</v>
      </c>
      <c r="S252" s="38"/>
      <c r="T252" s="12"/>
      <c r="U252" s="12"/>
      <c r="V252" s="19" t="s">
        <v>13</v>
      </c>
      <c r="W252" s="20">
        <f>W250+59</f>
        <v>2302</v>
      </c>
      <c r="X252" s="13"/>
      <c r="Z252" s="11">
        <f>Z250+59</f>
        <v>10513</v>
      </c>
      <c r="AA252" s="38"/>
      <c r="AB252" s="12"/>
      <c r="AC252" s="12"/>
      <c r="AD252" s="19" t="s">
        <v>30</v>
      </c>
      <c r="AE252" s="20">
        <f>AE250+59</f>
        <v>2302</v>
      </c>
      <c r="AF252" s="13"/>
      <c r="AH252" s="11">
        <f>AH250+59</f>
        <v>12817</v>
      </c>
      <c r="AI252" s="38"/>
      <c r="AJ252" s="12"/>
      <c r="AK252" s="12"/>
      <c r="AL252" s="19" t="s">
        <v>16</v>
      </c>
      <c r="AM252" s="20">
        <f>AM250+59</f>
        <v>2302</v>
      </c>
      <c r="AN252" s="13"/>
      <c r="AP252" s="11">
        <f>AP250+59</f>
        <v>15121</v>
      </c>
      <c r="AQ252" s="38"/>
      <c r="AR252" s="12"/>
      <c r="AS252" s="12"/>
      <c r="AT252" s="19" t="s">
        <v>21</v>
      </c>
      <c r="AU252" s="20">
        <f>AU250+59</f>
        <v>2302</v>
      </c>
      <c r="AV252" s="13"/>
      <c r="AX252" s="11">
        <f>AX250+59</f>
        <v>17425</v>
      </c>
      <c r="AY252" s="38"/>
      <c r="AZ252" s="12"/>
      <c r="BA252" s="12"/>
      <c r="BB252" s="19" t="s">
        <v>23</v>
      </c>
      <c r="BC252" s="20">
        <f>BC250+59</f>
        <v>2302</v>
      </c>
      <c r="BD252" s="13"/>
    </row>
    <row r="253" spans="2:56" x14ac:dyDescent="0.4">
      <c r="B253" s="11">
        <f t="shared" ref="B253:B254" si="549">B252+1</f>
        <v>3602</v>
      </c>
      <c r="C253" s="38"/>
      <c r="D253" s="12"/>
      <c r="E253" s="12"/>
      <c r="F253" s="19" t="s">
        <v>9</v>
      </c>
      <c r="G253" s="20">
        <f>G252+1</f>
        <v>2303</v>
      </c>
      <c r="H253" s="13"/>
      <c r="J253" s="11">
        <f t="shared" ref="J253:J254" si="550">J252+1</f>
        <v>5906</v>
      </c>
      <c r="K253" s="38"/>
      <c r="L253" s="12"/>
      <c r="M253" s="12"/>
      <c r="N253" s="19" t="s">
        <v>12</v>
      </c>
      <c r="O253" s="20">
        <f>O252+1</f>
        <v>2303</v>
      </c>
      <c r="P253" s="13"/>
      <c r="R253" s="11">
        <f t="shared" ref="R253:R254" si="551">R252+1</f>
        <v>8210</v>
      </c>
      <c r="S253" s="38"/>
      <c r="T253" s="12"/>
      <c r="U253" s="12"/>
      <c r="V253" s="19" t="s">
        <v>13</v>
      </c>
      <c r="W253" s="20">
        <f>W252+1</f>
        <v>2303</v>
      </c>
      <c r="X253" s="13"/>
      <c r="Z253" s="11">
        <f t="shared" ref="Z253:Z254" si="552">Z252+1</f>
        <v>10514</v>
      </c>
      <c r="AA253" s="38"/>
      <c r="AB253" s="12"/>
      <c r="AC253" s="12"/>
      <c r="AD253" s="19" t="s">
        <v>30</v>
      </c>
      <c r="AE253" s="20">
        <f>AE252+1</f>
        <v>2303</v>
      </c>
      <c r="AF253" s="13"/>
      <c r="AH253" s="11">
        <f t="shared" ref="AH253:AH254" si="553">AH252+1</f>
        <v>12818</v>
      </c>
      <c r="AI253" s="38"/>
      <c r="AJ253" s="12"/>
      <c r="AK253" s="12"/>
      <c r="AL253" s="19" t="s">
        <v>16</v>
      </c>
      <c r="AM253" s="20">
        <f>AM252+1</f>
        <v>2303</v>
      </c>
      <c r="AN253" s="13"/>
      <c r="AP253" s="11">
        <f t="shared" ref="AP253:AP254" si="554">AP252+1</f>
        <v>15122</v>
      </c>
      <c r="AQ253" s="38"/>
      <c r="AR253" s="12"/>
      <c r="AS253" s="12"/>
      <c r="AT253" s="19" t="s">
        <v>22</v>
      </c>
      <c r="AU253" s="20">
        <f>AU252+1</f>
        <v>2303</v>
      </c>
      <c r="AV253" s="13"/>
      <c r="AX253" s="11">
        <f t="shared" ref="AX253:AX254" si="555">AX252+1</f>
        <v>17426</v>
      </c>
      <c r="AY253" s="38"/>
      <c r="AZ253" s="12"/>
      <c r="BA253" s="12"/>
      <c r="BB253" s="19" t="s">
        <v>23</v>
      </c>
      <c r="BC253" s="20">
        <f>BC252+1</f>
        <v>2303</v>
      </c>
      <c r="BD253" s="13"/>
    </row>
    <row r="254" spans="2:56" ht="18" thickBot="1" x14ac:dyDescent="0.45">
      <c r="B254" s="14">
        <f t="shared" si="549"/>
        <v>3603</v>
      </c>
      <c r="C254" s="39"/>
      <c r="D254" s="15"/>
      <c r="E254" s="15"/>
      <c r="F254" s="21" t="s">
        <v>9</v>
      </c>
      <c r="G254" s="22">
        <f>G253+1</f>
        <v>2304</v>
      </c>
      <c r="H254" s="16"/>
      <c r="J254" s="14">
        <f t="shared" si="550"/>
        <v>5907</v>
      </c>
      <c r="K254" s="39"/>
      <c r="L254" s="15"/>
      <c r="M254" s="15"/>
      <c r="N254" s="21" t="s">
        <v>11</v>
      </c>
      <c r="O254" s="22">
        <f>O253+1</f>
        <v>2304</v>
      </c>
      <c r="P254" s="16"/>
      <c r="R254" s="14">
        <f t="shared" si="551"/>
        <v>8211</v>
      </c>
      <c r="S254" s="39"/>
      <c r="T254" s="15"/>
      <c r="U254" s="15"/>
      <c r="V254" s="21" t="s">
        <v>13</v>
      </c>
      <c r="W254" s="22">
        <f>W253+1</f>
        <v>2304</v>
      </c>
      <c r="X254" s="16"/>
      <c r="Z254" s="14">
        <f t="shared" si="552"/>
        <v>10515</v>
      </c>
      <c r="AA254" s="39"/>
      <c r="AB254" s="15"/>
      <c r="AC254" s="15"/>
      <c r="AD254" s="21" t="s">
        <v>31</v>
      </c>
      <c r="AE254" s="22">
        <f>AE253+1</f>
        <v>2304</v>
      </c>
      <c r="AF254" s="16"/>
      <c r="AH254" s="14">
        <f t="shared" si="553"/>
        <v>12819</v>
      </c>
      <c r="AI254" s="39"/>
      <c r="AJ254" s="15"/>
      <c r="AK254" s="15"/>
      <c r="AL254" s="21" t="s">
        <v>17</v>
      </c>
      <c r="AM254" s="22">
        <f>AM253+1</f>
        <v>2304</v>
      </c>
      <c r="AN254" s="16"/>
      <c r="AP254" s="14">
        <f t="shared" si="554"/>
        <v>15123</v>
      </c>
      <c r="AQ254" s="39"/>
      <c r="AR254" s="15"/>
      <c r="AS254" s="15"/>
      <c r="AT254" s="21" t="s">
        <v>19</v>
      </c>
      <c r="AU254" s="22">
        <f>AU253+1</f>
        <v>2304</v>
      </c>
      <c r="AV254" s="16"/>
      <c r="AX254" s="14">
        <f t="shared" si="555"/>
        <v>17427</v>
      </c>
      <c r="AY254" s="39"/>
      <c r="AZ254" s="15"/>
      <c r="BA254" s="15"/>
      <c r="BB254" s="21" t="s">
        <v>23</v>
      </c>
      <c r="BC254" s="22">
        <f>BC253+1</f>
        <v>2304</v>
      </c>
      <c r="BD254" s="16"/>
    </row>
  </sheetData>
  <mergeCells count="278">
    <mergeCell ref="B76:H76"/>
    <mergeCell ref="B83:H83"/>
    <mergeCell ref="B90:H90"/>
    <mergeCell ref="B97:H97"/>
    <mergeCell ref="B104:H104"/>
    <mergeCell ref="B111:H111"/>
    <mergeCell ref="F2:G2"/>
    <mergeCell ref="B6:H6"/>
    <mergeCell ref="B13:H13"/>
    <mergeCell ref="B20:H20"/>
    <mergeCell ref="B27:H27"/>
    <mergeCell ref="B34:H34"/>
    <mergeCell ref="B48:H48"/>
    <mergeCell ref="B55:H55"/>
    <mergeCell ref="B62:H62"/>
    <mergeCell ref="B69:H69"/>
    <mergeCell ref="B41:H41"/>
    <mergeCell ref="J55:P55"/>
    <mergeCell ref="J62:P62"/>
    <mergeCell ref="J69:P69"/>
    <mergeCell ref="J76:P76"/>
    <mergeCell ref="N2:O2"/>
    <mergeCell ref="J6:P6"/>
    <mergeCell ref="J13:P13"/>
    <mergeCell ref="J20:P20"/>
    <mergeCell ref="J27:P27"/>
    <mergeCell ref="J34:P34"/>
    <mergeCell ref="R62:X62"/>
    <mergeCell ref="R69:X69"/>
    <mergeCell ref="R76:X76"/>
    <mergeCell ref="R83:X83"/>
    <mergeCell ref="R90:X90"/>
    <mergeCell ref="R97:X97"/>
    <mergeCell ref="J125:P125"/>
    <mergeCell ref="V2:W2"/>
    <mergeCell ref="R6:X6"/>
    <mergeCell ref="R13:X13"/>
    <mergeCell ref="R20:X20"/>
    <mergeCell ref="R27:X27"/>
    <mergeCell ref="R34:X34"/>
    <mergeCell ref="R41:X41"/>
    <mergeCell ref="R48:X48"/>
    <mergeCell ref="R55:X55"/>
    <mergeCell ref="J83:P83"/>
    <mergeCell ref="J90:P90"/>
    <mergeCell ref="J97:P97"/>
    <mergeCell ref="J104:P104"/>
    <mergeCell ref="J111:P111"/>
    <mergeCell ref="J118:P118"/>
    <mergeCell ref="J41:P41"/>
    <mergeCell ref="J48:P48"/>
    <mergeCell ref="AH83:AN83"/>
    <mergeCell ref="AH90:AN90"/>
    <mergeCell ref="AH97:AN97"/>
    <mergeCell ref="AH104:AN104"/>
    <mergeCell ref="AH111:AN111"/>
    <mergeCell ref="AH118:AN118"/>
    <mergeCell ref="AH41:AN41"/>
    <mergeCell ref="AH48:AN48"/>
    <mergeCell ref="AH55:AN55"/>
    <mergeCell ref="AH62:AN62"/>
    <mergeCell ref="AH69:AN69"/>
    <mergeCell ref="AH76:AN76"/>
    <mergeCell ref="AX76:BD76"/>
    <mergeCell ref="AP104:AV104"/>
    <mergeCell ref="AP111:AV111"/>
    <mergeCell ref="AP118:AV118"/>
    <mergeCell ref="AP125:AV125"/>
    <mergeCell ref="BB2:BC2"/>
    <mergeCell ref="AX6:BD6"/>
    <mergeCell ref="AX13:BD13"/>
    <mergeCell ref="AX20:BD20"/>
    <mergeCell ref="AX27:BD27"/>
    <mergeCell ref="AX34:BD34"/>
    <mergeCell ref="AP62:AV62"/>
    <mergeCell ref="AP69:AV69"/>
    <mergeCell ref="AP76:AV76"/>
    <mergeCell ref="AP83:AV83"/>
    <mergeCell ref="AP90:AV90"/>
    <mergeCell ref="AP97:AV97"/>
    <mergeCell ref="AT2:AU2"/>
    <mergeCell ref="AP6:AV6"/>
    <mergeCell ref="AP13:AV13"/>
    <mergeCell ref="AP20:AV20"/>
    <mergeCell ref="AP27:AV27"/>
    <mergeCell ref="AP34:AV34"/>
    <mergeCell ref="AP41:AV41"/>
    <mergeCell ref="BF76:BN76"/>
    <mergeCell ref="BF83:BN83"/>
    <mergeCell ref="BF90:BN90"/>
    <mergeCell ref="BF97:BN97"/>
    <mergeCell ref="AX125:BD125"/>
    <mergeCell ref="BF6:BN6"/>
    <mergeCell ref="BF13:BN13"/>
    <mergeCell ref="BF20:BN20"/>
    <mergeCell ref="BF27:BN27"/>
    <mergeCell ref="BF34:BN34"/>
    <mergeCell ref="BF41:BN41"/>
    <mergeCell ref="BF48:BN48"/>
    <mergeCell ref="BF55:BN55"/>
    <mergeCell ref="AX83:BD83"/>
    <mergeCell ref="AX90:BD90"/>
    <mergeCell ref="AX97:BD97"/>
    <mergeCell ref="AX104:BD104"/>
    <mergeCell ref="AX111:BD111"/>
    <mergeCell ref="AX118:BD118"/>
    <mergeCell ref="AX41:BD41"/>
    <mergeCell ref="AX48:BD48"/>
    <mergeCell ref="AX55:BD55"/>
    <mergeCell ref="AX62:BD62"/>
    <mergeCell ref="AX69:BD69"/>
    <mergeCell ref="BF104:BN104"/>
    <mergeCell ref="BF111:BN111"/>
    <mergeCell ref="BF118:BN118"/>
    <mergeCell ref="BF125:BN125"/>
    <mergeCell ref="B132:H132"/>
    <mergeCell ref="B139:H139"/>
    <mergeCell ref="R132:X132"/>
    <mergeCell ref="R139:X139"/>
    <mergeCell ref="AP132:AV132"/>
    <mergeCell ref="AP139:AV139"/>
    <mergeCell ref="AH125:AN125"/>
    <mergeCell ref="R104:X104"/>
    <mergeCell ref="R111:X111"/>
    <mergeCell ref="R118:X118"/>
    <mergeCell ref="R125:X125"/>
    <mergeCell ref="B118:H118"/>
    <mergeCell ref="B125:H125"/>
    <mergeCell ref="B230:H230"/>
    <mergeCell ref="B237:H237"/>
    <mergeCell ref="B244:H244"/>
    <mergeCell ref="B251:H251"/>
    <mergeCell ref="J132:P132"/>
    <mergeCell ref="J139:P139"/>
    <mergeCell ref="J146:P146"/>
    <mergeCell ref="J153:P153"/>
    <mergeCell ref="J160:P160"/>
    <mergeCell ref="J167:P167"/>
    <mergeCell ref="B188:H188"/>
    <mergeCell ref="B195:H195"/>
    <mergeCell ref="B202:H202"/>
    <mergeCell ref="B209:H209"/>
    <mergeCell ref="B216:H216"/>
    <mergeCell ref="B223:H223"/>
    <mergeCell ref="B146:H146"/>
    <mergeCell ref="B153:H153"/>
    <mergeCell ref="B160:H160"/>
    <mergeCell ref="B167:H167"/>
    <mergeCell ref="B174:H174"/>
    <mergeCell ref="B181:H181"/>
    <mergeCell ref="J216:P216"/>
    <mergeCell ref="J223:P223"/>
    <mergeCell ref="J230:P230"/>
    <mergeCell ref="J237:P237"/>
    <mergeCell ref="J244:P244"/>
    <mergeCell ref="J251:P251"/>
    <mergeCell ref="J174:P174"/>
    <mergeCell ref="J181:P181"/>
    <mergeCell ref="J188:P188"/>
    <mergeCell ref="J195:P195"/>
    <mergeCell ref="J202:P202"/>
    <mergeCell ref="J209:P209"/>
    <mergeCell ref="R230:X230"/>
    <mergeCell ref="R237:X237"/>
    <mergeCell ref="R244:X244"/>
    <mergeCell ref="R251:X251"/>
    <mergeCell ref="AH132:AN132"/>
    <mergeCell ref="AH139:AN139"/>
    <mergeCell ref="AH146:AN146"/>
    <mergeCell ref="AH153:AN153"/>
    <mergeCell ref="AH160:AN160"/>
    <mergeCell ref="AH167:AN167"/>
    <mergeCell ref="R188:X188"/>
    <mergeCell ref="R195:X195"/>
    <mergeCell ref="R202:X202"/>
    <mergeCell ref="R209:X209"/>
    <mergeCell ref="R216:X216"/>
    <mergeCell ref="R223:X223"/>
    <mergeCell ref="R146:X146"/>
    <mergeCell ref="R153:X153"/>
    <mergeCell ref="R160:X160"/>
    <mergeCell ref="R167:X167"/>
    <mergeCell ref="R174:X174"/>
    <mergeCell ref="R181:X181"/>
    <mergeCell ref="AH216:AN216"/>
    <mergeCell ref="AH223:AN223"/>
    <mergeCell ref="AH230:AN230"/>
    <mergeCell ref="AH237:AN237"/>
    <mergeCell ref="AH244:AN244"/>
    <mergeCell ref="AH251:AN251"/>
    <mergeCell ref="AH174:AN174"/>
    <mergeCell ref="AH181:AN181"/>
    <mergeCell ref="AH188:AN188"/>
    <mergeCell ref="AH195:AN195"/>
    <mergeCell ref="AH202:AN202"/>
    <mergeCell ref="AH209:AN209"/>
    <mergeCell ref="AP230:AV230"/>
    <mergeCell ref="AP237:AV237"/>
    <mergeCell ref="AP244:AV244"/>
    <mergeCell ref="AP251:AV251"/>
    <mergeCell ref="AX132:BD132"/>
    <mergeCell ref="AX139:BD139"/>
    <mergeCell ref="AX146:BD146"/>
    <mergeCell ref="AX153:BD153"/>
    <mergeCell ref="AX160:BD160"/>
    <mergeCell ref="AX167:BD167"/>
    <mergeCell ref="AP188:AV188"/>
    <mergeCell ref="AP195:AV195"/>
    <mergeCell ref="AP202:AV202"/>
    <mergeCell ref="AP209:AV209"/>
    <mergeCell ref="AP216:AV216"/>
    <mergeCell ref="AP223:AV223"/>
    <mergeCell ref="AP146:AV146"/>
    <mergeCell ref="AP153:AV153"/>
    <mergeCell ref="AP160:AV160"/>
    <mergeCell ref="AP167:AV167"/>
    <mergeCell ref="AP174:AV174"/>
    <mergeCell ref="AP181:AV181"/>
    <mergeCell ref="AX216:BD216"/>
    <mergeCell ref="AX223:BD223"/>
    <mergeCell ref="AX230:BD230"/>
    <mergeCell ref="AX237:BD237"/>
    <mergeCell ref="AX244:BD244"/>
    <mergeCell ref="AX251:BD251"/>
    <mergeCell ref="AX174:BD174"/>
    <mergeCell ref="AX181:BD181"/>
    <mergeCell ref="AX188:BD188"/>
    <mergeCell ref="AX195:BD195"/>
    <mergeCell ref="AX202:BD202"/>
    <mergeCell ref="AX209:BD209"/>
    <mergeCell ref="Z34:AF34"/>
    <mergeCell ref="Z41:AF41"/>
    <mergeCell ref="Z48:AF48"/>
    <mergeCell ref="Z55:AF55"/>
    <mergeCell ref="Z62:AF62"/>
    <mergeCell ref="Z69:AF69"/>
    <mergeCell ref="BJ2:BM2"/>
    <mergeCell ref="AD2:AE2"/>
    <mergeCell ref="Z6:AF6"/>
    <mergeCell ref="Z13:AF13"/>
    <mergeCell ref="Z20:AF20"/>
    <mergeCell ref="Z27:AF27"/>
    <mergeCell ref="BF62:BN62"/>
    <mergeCell ref="BF69:BN69"/>
    <mergeCell ref="AP48:AV48"/>
    <mergeCell ref="AP55:AV55"/>
    <mergeCell ref="AL2:AM2"/>
    <mergeCell ref="AH6:AN6"/>
    <mergeCell ref="AH13:AN13"/>
    <mergeCell ref="AH20:AN20"/>
    <mergeCell ref="AH27:AN27"/>
    <mergeCell ref="AH34:AN34"/>
    <mergeCell ref="Z118:AF118"/>
    <mergeCell ref="Z125:AF125"/>
    <mergeCell ref="Z132:AF132"/>
    <mergeCell ref="Z139:AF139"/>
    <mergeCell ref="Z146:AF146"/>
    <mergeCell ref="Z153:AF153"/>
    <mergeCell ref="Z76:AF76"/>
    <mergeCell ref="Z83:AF83"/>
    <mergeCell ref="Z90:AF90"/>
    <mergeCell ref="Z97:AF97"/>
    <mergeCell ref="Z104:AF104"/>
    <mergeCell ref="Z111:AF111"/>
    <mergeCell ref="Z244:AF244"/>
    <mergeCell ref="Z251:AF251"/>
    <mergeCell ref="Z202:AF202"/>
    <mergeCell ref="Z209:AF209"/>
    <mergeCell ref="Z216:AF216"/>
    <mergeCell ref="Z223:AF223"/>
    <mergeCell ref="Z230:AF230"/>
    <mergeCell ref="Z237:AF237"/>
    <mergeCell ref="Z160:AF160"/>
    <mergeCell ref="Z167:AF167"/>
    <mergeCell ref="Z174:AF174"/>
    <mergeCell ref="Z181:AF181"/>
    <mergeCell ref="Z188:AF188"/>
    <mergeCell ref="Z195:AF19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일반</vt:lpstr>
      <vt:lpstr>계측</vt:lpstr>
      <vt:lpstr>차단기동작이벤트</vt:lpstr>
      <vt:lpstr>차단기동작파형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SYMOON</dc:creator>
  <cp:lastModifiedBy>SYMOON</cp:lastModifiedBy>
  <dcterms:created xsi:type="dcterms:W3CDTF">2022-02-16T10:04:06Z</dcterms:created>
  <dcterms:modified xsi:type="dcterms:W3CDTF">2022-03-02T07:45:48Z</dcterms:modified>
</cp:coreProperties>
</file>