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<sst xmlns="http://schemas.openxmlformats.org/spreadsheetml/2006/main" count="66" uniqueCount="56">
  <si>
    <t>序号</t>
    <phoneticPr fontId="1" type="noConversion"/>
  </si>
  <si>
    <t>标准名称</t>
    <phoneticPr fontId="1" type="noConversion"/>
  </si>
  <si>
    <t>标准名称(英文)</t>
    <phoneticPr fontId="1" type="noConversion"/>
  </si>
  <si>
    <t>标准号</t>
    <phoneticPr fontId="1" type="noConversion"/>
  </si>
  <si>
    <t>标准状态</t>
    <phoneticPr fontId="1" type="noConversion"/>
  </si>
  <si>
    <t>被代替号</t>
    <phoneticPr fontId="1" type="noConversion"/>
  </si>
  <si>
    <t>代替号</t>
    <phoneticPr fontId="1" type="noConversion"/>
  </si>
  <si>
    <t>标准类型</t>
    <phoneticPr fontId="1" type="noConversion"/>
  </si>
  <si>
    <t>发布日期</t>
    <phoneticPr fontId="1" type="noConversion"/>
  </si>
  <si>
    <t>发布年代</t>
    <phoneticPr fontId="1" type="noConversion"/>
  </si>
  <si>
    <t>所属行业</t>
    <phoneticPr fontId="1" type="noConversion"/>
  </si>
  <si>
    <t>实施日期</t>
    <phoneticPr fontId="1" type="noConversion"/>
  </si>
  <si>
    <t>更新日期</t>
    <phoneticPr fontId="1" type="noConversion"/>
  </si>
  <si>
    <t>废止日期</t>
    <phoneticPr fontId="1" type="noConversion"/>
  </si>
  <si>
    <t>pdf文件地址</t>
    <phoneticPr fontId="1" type="noConversion"/>
  </si>
  <si>
    <t>其他文件</t>
    <phoneticPr fontId="1" type="noConversion"/>
  </si>
  <si>
    <t>程度</t>
    <phoneticPr fontId="1" type="noConversion"/>
  </si>
  <si>
    <t>密级</t>
    <phoneticPr fontId="1" type="noConversion"/>
  </si>
  <si>
    <t>摘要</t>
    <phoneticPr fontId="1" type="noConversion"/>
  </si>
  <si>
    <t>备注</t>
    <phoneticPr fontId="1" type="noConversion"/>
  </si>
  <si>
    <t>体系类型</t>
    <phoneticPr fontId="1" type="noConversion"/>
  </si>
  <si>
    <t>体系编号</t>
    <phoneticPr fontId="1" type="noConversion"/>
  </si>
  <si>
    <t>systemNature=STD&amp;systemId=0</t>
  </si>
  <si>
    <t xml:space="preserve">GB </t>
    <phoneticPr fontId="1" type="noConversion"/>
  </si>
  <si>
    <t>QJ2 8083-2016.pdf</t>
    <phoneticPr fontId="1" type="noConversion"/>
  </si>
  <si>
    <t>gbpdf\QJ2 8081-2016</t>
    <phoneticPr fontId="1" type="noConversion"/>
  </si>
  <si>
    <t>gbpdf\2016\QJ2 8082-2016</t>
    <phoneticPr fontId="1" type="noConversion"/>
  </si>
  <si>
    <t>食品法典委员会（CAC）山梨糖醇液-1991,MOD</t>
    <phoneticPr fontId="1" type="noConversion"/>
  </si>
  <si>
    <t>英国药典BP-93版,EQV;美国药典USP-23版,REF</t>
    <phoneticPr fontId="1" type="noConversion"/>
  </si>
  <si>
    <t>类别号</t>
    <phoneticPr fontId="1" type="noConversion"/>
  </si>
  <si>
    <t>国内</t>
    <phoneticPr fontId="1" type="noConversion"/>
  </si>
  <si>
    <t>保密</t>
    <phoneticPr fontId="1" type="noConversion"/>
  </si>
  <si>
    <t>齿轮箱;船用发动机;规范;速度;柴油发动机Specifications;Diesel engines;Gear boxes;Marine engines;Velocity</t>
    <phoneticPr fontId="1" type="noConversion"/>
  </si>
  <si>
    <t>齿轮;效率</t>
    <phoneticPr fontId="1" type="noConversion"/>
  </si>
  <si>
    <t>U48</t>
    <phoneticPr fontId="1" type="noConversion"/>
  </si>
  <si>
    <t>Z71</t>
    <phoneticPr fontId="1" type="noConversion"/>
  </si>
  <si>
    <t>有效</t>
    <phoneticPr fontId="1" type="noConversion"/>
  </si>
  <si>
    <t>废止</t>
    <phoneticPr fontId="1" type="noConversion"/>
  </si>
  <si>
    <t>体系目录</t>
    <phoneticPr fontId="1" type="noConversion"/>
  </si>
  <si>
    <t>QJ</t>
    <phoneticPr fontId="1" type="noConversion"/>
  </si>
  <si>
    <t>GB 8025-2016</t>
    <phoneticPr fontId="1" type="noConversion"/>
  </si>
  <si>
    <t>8081-2016</t>
    <phoneticPr fontId="1" type="noConversion"/>
  </si>
  <si>
    <t>8082-2016</t>
    <phoneticPr fontId="1" type="noConversion"/>
  </si>
  <si>
    <t>8083-2016</t>
    <phoneticPr fontId="1" type="noConversion"/>
  </si>
  <si>
    <t>机械行业标准(JB)</t>
    <phoneticPr fontId="1" type="noConversion"/>
  </si>
  <si>
    <t>机械行业标准(JB)</t>
    <phoneticPr fontId="1" type="noConversion"/>
  </si>
  <si>
    <t>测试导入13</t>
    <phoneticPr fontId="1" type="noConversion"/>
  </si>
  <si>
    <t>测试导入12</t>
    <phoneticPr fontId="1" type="noConversion"/>
  </si>
  <si>
    <t>测试导入14</t>
  </si>
  <si>
    <t>测试导入15</t>
  </si>
  <si>
    <t>8083-2017</t>
  </si>
  <si>
    <t>8083-2018</t>
  </si>
  <si>
    <t>运载型号专业岗位实施标准</t>
    <phoneticPr fontId="1" type="noConversion"/>
  </si>
  <si>
    <t>1.1</t>
    <phoneticPr fontId="1" type="noConversion"/>
  </si>
  <si>
    <t>1.1.001</t>
    <phoneticPr fontId="1" type="noConversion"/>
  </si>
  <si>
    <t>国家标准(GB)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</si>
</sst>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C8" sqref="C8"/>
    </sheetView>
  </sheetViews>
  <sheetFormatPr defaultRowHeight="13.5" x14ac:dyDescent="0.15"/>
  <cols>
    <col min="1" max="1" width="9" style="1"/>
    <col min="2" max="2" width="12.25" style="1" customWidth="1"/>
    <col min="3" max="3" width="30.5" style="1" bestFit="1" customWidth="1"/>
    <col min="4" max="4" width="9" style="1"/>
    <col min="5" max="5" width="13.875" style="1" bestFit="1" customWidth="1"/>
    <col min="6" max="6" width="9" style="1"/>
    <col min="7" max="7" width="18" style="1" customWidth="1"/>
    <col min="8" max="8" width="13.875" style="1" customWidth="1"/>
    <col min="9" max="9" width="10.5" style="2" bestFit="1" customWidth="1"/>
    <col min="10" max="10" width="9" style="1"/>
    <col min="11" max="11" width="23.375" style="1" customWidth="1"/>
    <col min="12" max="12" width="10.5" style="2" bestFit="1" customWidth="1"/>
    <col min="13" max="14" width="9" style="2"/>
    <col min="15" max="15" width="28.25" style="1" bestFit="1" customWidth="1"/>
    <col min="16" max="16" width="9" style="1"/>
    <col min="17" max="17" width="43.5" style="1" bestFit="1" customWidth="1"/>
    <col min="18" max="18" width="5.25" style="1" bestFit="1" customWidth="1"/>
    <col min="19" max="19" width="111.375" style="1" bestFit="1" customWidth="1"/>
    <col min="20" max="20" width="7.125" style="1" bestFit="1" customWidth="1"/>
    <col min="21" max="21" width="9" style="1"/>
    <col min="22" max="22" width="46.75" style="1" bestFit="1" customWidth="1"/>
    <col min="23" max="23" width="9" style="1" bestFit="1" customWidth="1"/>
    <col min="24" max="24" width="16.625" style="1" customWidth="1"/>
    <col min="25" max="16384" width="9" style="1"/>
  </cols>
  <sheetData>
    <row r="1" spans="1:24" x14ac:dyDescent="0.1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29</v>
      </c>
      <c r="U1" s="1" t="s">
        <v>19</v>
      </c>
      <c r="V1" s="1" t="s">
        <v>20</v>
      </c>
      <c r="W1" s="1" t="s">
        <v>38</v>
      </c>
      <c r="X1" s="1" t="s">
        <v>21</v>
      </c>
    </row>
    <row r="2" spans="1:24" x14ac:dyDescent="0.15">
      <c r="A2" s="1">
        <v>1</v>
      </c>
      <c r="D2" s="1" t="s">
        <v>23</v>
      </c>
      <c r="E2" s="1" t="s">
        <v>41</v>
      </c>
      <c r="F2" s="1" t="s">
        <v>36</v>
      </c>
      <c r="H2" s="1" t="s">
        <v>40</v>
      </c>
      <c r="I2" s="2">
        <v>42681</v>
      </c>
      <c r="J2" s="1">
        <v>2016</v>
      </c>
      <c r="K2" s="1" t="s">
        <v>55</v>
      </c>
      <c r="L2" s="2">
        <v>42681</v>
      </c>
      <c r="O2" s="1" t="s">
        <v>25</v>
      </c>
      <c r="Q2" s="1" t="s">
        <v>27</v>
      </c>
      <c r="R2" s="1" t="s">
        <v>30</v>
      </c>
      <c r="S2" s="1" t="s">
        <v>32</v>
      </c>
      <c r="T2" s="1" t="s">
        <v>34</v>
      </c>
      <c r="V2" s="1" t="s">
        <v>52</v>
      </c>
      <c r="W2" s="1" t="s">
        <v>53</v>
      </c>
      <c r="X2" s="1" t="s">
        <v>54</v>
      </c>
    </row>
    <row r="3" spans="1:24" x14ac:dyDescent="0.15">
      <c r="A3" s="1">
        <v>2</v>
      </c>
      <c r="B3" s="1" t="s">
        <v>47</v>
      </c>
      <c r="C3" s="1" t="s">
        <v>22</v>
      </c>
      <c r="D3" s="1" t="s">
        <v>39</v>
      </c>
      <c r="E3" s="1" t="s">
        <v>42</v>
      </c>
      <c r="F3" s="1" t="s">
        <v>37</v>
      </c>
      <c r="I3" s="2">
        <v>42681</v>
      </c>
      <c r="J3" s="1">
        <v>2016</v>
      </c>
      <c r="K3" s="1" t="s">
        <v>44</v>
      </c>
      <c r="L3" s="2">
        <v>42681</v>
      </c>
      <c r="O3" s="1" t="s">
        <v>26</v>
      </c>
      <c r="Q3" s="1" t="s">
        <v>28</v>
      </c>
      <c r="R3" s="1" t="s">
        <v>31</v>
      </c>
      <c r="S3" s="1" t="s">
        <v>33</v>
      </c>
      <c r="T3" s="1" t="s">
        <v>35</v>
      </c>
      <c r="V3" s="1" t="s">
        <v>52</v>
      </c>
      <c r="W3" s="1" t="s">
        <v>53</v>
      </c>
      <c r="X3" s="1" t="s">
        <v>54</v>
      </c>
    </row>
    <row r="4" spans="1:24" x14ac:dyDescent="0.15">
      <c r="A4" s="1">
        <v>3</v>
      </c>
      <c r="B4" s="1" t="s">
        <v>46</v>
      </c>
      <c r="C4" s="1" t="s">
        <v>22</v>
      </c>
      <c r="D4" s="1" t="s">
        <v>39</v>
      </c>
      <c r="E4" s="1" t="s">
        <v>43</v>
      </c>
      <c r="F4" s="1" t="s">
        <v>36</v>
      </c>
      <c r="I4" s="2">
        <v>42681</v>
      </c>
      <c r="J4" s="1">
        <v>2016</v>
      </c>
      <c r="K4" s="1" t="s">
        <v>45</v>
      </c>
      <c r="L4" s="2">
        <v>42681</v>
      </c>
      <c r="O4" s="1" t="s">
        <v>24</v>
      </c>
    </row>
    <row r="5" spans="1:24" x14ac:dyDescent="0.15">
      <c r="A5" s="1">
        <v>4</v>
      </c>
      <c r="B5" s="1" t="s">
        <v>48</v>
      </c>
      <c r="D5" s="1" t="s">
        <v>39</v>
      </c>
      <c r="E5" s="1" t="s">
        <v>50</v>
      </c>
      <c r="F5" s="1" t="s">
        <v>36</v>
      </c>
    </row>
    <row r="6" spans="1:24" x14ac:dyDescent="0.15">
      <c r="A6" s="1">
        <v>5</v>
      </c>
      <c r="B6" s="1" t="s">
        <v>49</v>
      </c>
      <c r="D6" s="1" t="s">
        <v>39</v>
      </c>
      <c r="E6" s="1" t="s">
        <v>51</v>
      </c>
      <c r="F6" s="1" t="s">
        <v>36</v>
      </c>
    </row>
  </sheetData>
  <phoneticPr fontId="1" type="noConversion"/>
  <dataValidations count="6">
    <dataValidation type="textLength" showInputMessage="1" showErrorMessage="1" sqref="B1:B1048576">
      <formula1>0</formula1>
      <formula2>255</formula2>
    </dataValidation>
    <dataValidation type="textLength" allowBlank="1" showInputMessage="1" showErrorMessage="1" sqref="H1:H1048576">
      <formula1>1</formula1>
      <formula2>50</formula2>
    </dataValidation>
    <dataValidation type="textLength" operator="lessThan" showInputMessage="1" showErrorMessage="1" sqref="E1:E1048576">
      <formula1>50</formula1>
    </dataValidation>
    <dataValidation type="textLength" operator="equal" allowBlank="1" showInputMessage="1" showErrorMessage="1" sqref="J1:J1048576">
      <formula1>4</formula1>
    </dataValidation>
    <dataValidation type="textLength" operator="lessThan" allowBlank="1" showInputMessage="1" showErrorMessage="1" sqref="C1:C1048576">
      <formula1>500</formula1>
    </dataValidation>
    <dataValidation type="textLength" operator="lessThan" allowBlank="1" showInputMessage="1" showErrorMessage="1" sqref="U1:U1048576 S1:S1048576 Q1:Q1048576">
      <formula1>255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2016-12-19T07:42:24Z</dcterms:modified>
</cp:coreProperties>
</file>