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Sheet1!$A$1:$J$1559</definedName>
  </definedNames>
  <calcPr calcId="144525"/>
</workbook>
</file>

<file path=xl/sharedStrings.xml><?xml version="1.0" encoding="utf-8"?>
<sst xmlns="http://schemas.openxmlformats.org/spreadsheetml/2006/main" count="9357" uniqueCount="3297">
  <si>
    <t>Num</t>
  </si>
  <si>
    <t>Products_Num</t>
  </si>
  <si>
    <t>A_Pro/IS</t>
  </si>
  <si>
    <t>Output</t>
  </si>
  <si>
    <t>Bromide</t>
  </si>
  <si>
    <t>Bromide_Num</t>
  </si>
  <si>
    <t>Amine</t>
  </si>
  <si>
    <t>Amine_Num</t>
  </si>
  <si>
    <t>Product</t>
  </si>
  <si>
    <t>1909-25-01-W1</t>
  </si>
  <si>
    <t>CC1=CC=C(Br)C=C1</t>
  </si>
  <si>
    <t>B01</t>
  </si>
  <si>
    <t>NC1=CC=CC=C1C</t>
  </si>
  <si>
    <t>A01</t>
  </si>
  <si>
    <t>N(c1c(C)cccc1)c1ccc(C)cc1</t>
  </si>
  <si>
    <t>1909-25-01-W2</t>
  </si>
  <si>
    <t>OC1=CC=CC=C1Br</t>
  </si>
  <si>
    <t>B02</t>
  </si>
  <si>
    <t>Oc1c(Nc2c(C)cccc2)cccc1</t>
  </si>
  <si>
    <t>1909-25-01-W3</t>
  </si>
  <si>
    <t>FC1=CC=CC=C1Br</t>
  </si>
  <si>
    <t>B03</t>
  </si>
  <si>
    <t>Fc1c(Nc2c(C)cccc2)cccc1</t>
  </si>
  <si>
    <t>1909-25-01-W4</t>
  </si>
  <si>
    <t>N#CC1=CC=C(Br)C=C1</t>
  </si>
  <si>
    <t>B04</t>
  </si>
  <si>
    <t>N#Cc1ccc(Nc2c(C)cccc2)cc1</t>
  </si>
  <si>
    <t>1909-25-01-W5</t>
  </si>
  <si>
    <t>FC1=CC(Br)=CC=C1</t>
  </si>
  <si>
    <t>B05</t>
  </si>
  <si>
    <t>Fc1cc(Nc2c(C)cccc2)ccc1</t>
  </si>
  <si>
    <t>1909-25-01-W6</t>
  </si>
  <si>
    <t>CC1=CC=C(Br)C=C1C</t>
  </si>
  <si>
    <t>B06</t>
  </si>
  <si>
    <t>N(c1c(C)cccc1)c1cc(C)c(C)cc1</t>
  </si>
  <si>
    <t>1909-25-01-W7</t>
  </si>
  <si>
    <t>COC1=CC(Br)=CC=C1</t>
  </si>
  <si>
    <t>B07</t>
  </si>
  <si>
    <t>O(C)c1cc(Nc2c(C)cccc2)ccc1</t>
  </si>
  <si>
    <t>1909-25-01-W8</t>
  </si>
  <si>
    <t>OCC1=CC=CC(Br)=C1</t>
  </si>
  <si>
    <t>B08</t>
  </si>
  <si>
    <t>OCc1cc(Nc2c(C)cccc2)ccc1</t>
  </si>
  <si>
    <t>1909-25-01-W9</t>
  </si>
  <si>
    <t>NC1=CC=CC(C)=C1</t>
  </si>
  <si>
    <t>A02</t>
  </si>
  <si>
    <t>N(c1cc(C)ccc1)c1ccc(C)cc1</t>
  </si>
  <si>
    <t>1909-25-01-W10</t>
  </si>
  <si>
    <t>Oc1c(Nc2cc(C)ccc2)cccc1</t>
  </si>
  <si>
    <t>1909-25-01-W11</t>
  </si>
  <si>
    <t>Fc1c(Nc2cc(C)ccc2)cccc1</t>
  </si>
  <si>
    <t>1909-25-01-W12</t>
  </si>
  <si>
    <t>N#Cc1ccc(Nc2cc(C)ccc2)cc1</t>
  </si>
  <si>
    <t>1909-25-01-W13</t>
  </si>
  <si>
    <t>Fc1cc(Nc2cc(C)ccc2)ccc1</t>
  </si>
  <si>
    <t>1909-25-01-W15</t>
  </si>
  <si>
    <t>O(C)c1cc(Nc2cc(C)ccc2)ccc1</t>
  </si>
  <si>
    <t>1909-25-01-W16</t>
  </si>
  <si>
    <t>OCc1cc(Nc2cc(C)ccc2)ccc1</t>
  </si>
  <si>
    <t>1909-25-01-W18</t>
  </si>
  <si>
    <t>NC1=CC=C(C)C=C1</t>
  </si>
  <si>
    <t>A03</t>
  </si>
  <si>
    <t>Oc1c(Nc2ccc(C)cc2)cccc1</t>
  </si>
  <si>
    <t>1909-25-01-W19</t>
  </si>
  <si>
    <t>Fc1c(Nc2ccc(C)cc2)cccc1</t>
  </si>
  <si>
    <t>1909-25-01-W20</t>
  </si>
  <si>
    <t>N#Cc1ccc(Nc2ccc(C)cc2)cc1</t>
  </si>
  <si>
    <t>1909-25-01-W21</t>
  </si>
  <si>
    <t>Fc1cc(Nc2ccc(C)cc2)ccc1</t>
  </si>
  <si>
    <t>1909-25-01-W22</t>
  </si>
  <si>
    <t>N(c1cc(C)c(C)cc1)c1ccc(C)cc1</t>
  </si>
  <si>
    <t>1909-25-01-W23</t>
  </si>
  <si>
    <t>O(C)c1cc(Nc2ccc(C)cc2)ccc1</t>
  </si>
  <si>
    <t>1909-25-01-W24</t>
  </si>
  <si>
    <t>OCc1cc(Nc2ccc(C)cc2)ccc1</t>
  </si>
  <si>
    <t>1909-25-01-W25</t>
  </si>
  <si>
    <t>OC1=CC=CC=C1N</t>
  </si>
  <si>
    <t>A04</t>
  </si>
  <si>
    <t>1909-25-01-W26</t>
  </si>
  <si>
    <t>Oc1c(Nc2c(O)cccc2)cccc1</t>
  </si>
  <si>
    <t>1909-25-01-W27</t>
  </si>
  <si>
    <t>Fc1c(Nc2c(O)cccc2)cccc1</t>
  </si>
  <si>
    <t>1909-25-01-W28</t>
  </si>
  <si>
    <t>Oc1c(Nc2ccc(C#N)cc2)cccc1</t>
  </si>
  <si>
    <t>1909-25-01-W33</t>
  </si>
  <si>
    <t>NC1=CC=CC=C1F</t>
  </si>
  <si>
    <t>A05</t>
  </si>
  <si>
    <t>1909-25-01-W35</t>
  </si>
  <si>
    <t>Fc1c(Nc2c(F)cccc2)cccc1</t>
  </si>
  <si>
    <t>1909-25-01-W36</t>
  </si>
  <si>
    <t>Fc1c(Nc2ccc(C#N)cc2)cccc1</t>
  </si>
  <si>
    <t>1909-25-01-W37</t>
  </si>
  <si>
    <t>Fc1c(Nc2cc(F)ccc2)cccc1</t>
  </si>
  <si>
    <t>1909-25-01-W38</t>
  </si>
  <si>
    <t>Fc1c(Nc2cc(C)c(C)cc2)cccc1</t>
  </si>
  <si>
    <t>1909-25-01-W39</t>
  </si>
  <si>
    <t>Fc1c(Nc2cc(OC)ccc2)cccc1</t>
  </si>
  <si>
    <t>1909-25-01-W42</t>
  </si>
  <si>
    <t>FC1=CC(N)=CC=C1</t>
  </si>
  <si>
    <t>A06</t>
  </si>
  <si>
    <t>Fc1cc(Nc2c(O)cccc2)ccc1</t>
  </si>
  <si>
    <t>1909-25-01-W43</t>
  </si>
  <si>
    <t>1909-25-01-W45</t>
  </si>
  <si>
    <t>Fc1cc(Nc2cc(F)ccc2)ccc1</t>
  </si>
  <si>
    <t>1909-25-01-W46</t>
  </si>
  <si>
    <t>Fc1cc(Nc2cc(C)c(C)cc2)ccc1</t>
  </si>
  <si>
    <t>1909-25-01-W47</t>
  </si>
  <si>
    <t>Fc1cc(Nc2cc(OC)ccc2)ccc1</t>
  </si>
  <si>
    <t>1909-25-01-W48</t>
  </si>
  <si>
    <t>Fc1cc(Nc2cc(CO)ccc2)ccc1</t>
  </si>
  <si>
    <t>1909-25-01-W49</t>
  </si>
  <si>
    <t>NC1=CC=C(F)C=C1</t>
  </si>
  <si>
    <t>A07</t>
  </si>
  <si>
    <t>Fc1ccc(Nc2ccc(C)cc2)cc1</t>
  </si>
  <si>
    <t>1909-25-01-W51</t>
  </si>
  <si>
    <t>Fc1c(Nc2ccc(F)cc2)cccc1</t>
  </si>
  <si>
    <t>1909-25-01-W52</t>
  </si>
  <si>
    <t>Fc1ccc(Nc2ccc(C#N)cc2)cc1</t>
  </si>
  <si>
    <t>1909-25-01-W53</t>
  </si>
  <si>
    <t>Fc1cc(Nc2ccc(F)cc2)ccc1</t>
  </si>
  <si>
    <t>1909-25-01-W54</t>
  </si>
  <si>
    <t>Fc1ccc(Nc2cc(C)c(C)cc2)cc1</t>
  </si>
  <si>
    <t>1909-25-01-W55</t>
  </si>
  <si>
    <t>Fc1ccc(Nc2cc(OC)ccc2)cc1</t>
  </si>
  <si>
    <t>1909-25-01-W56</t>
  </si>
  <si>
    <t>Fc1ccc(Nc2cc(CO)ccc2)cc1</t>
  </si>
  <si>
    <t>1909-25-01-W57</t>
  </si>
  <si>
    <t>NC1=CC=CC=C1C#C</t>
  </si>
  <si>
    <t>A08</t>
  </si>
  <si>
    <t>N(c1c(C#C)cccc1)c1ccc(C)cc1</t>
  </si>
  <si>
    <t>1909-25-01-W58</t>
  </si>
  <si>
    <t>Oc1c(Nc2c(C#C)cccc2)cccc1</t>
  </si>
  <si>
    <t>1909-25-01-W59</t>
  </si>
  <si>
    <t>Fc1c(Nc2c(C#C)cccc2)cccc1</t>
  </si>
  <si>
    <t>1909-25-01-W61</t>
  </si>
  <si>
    <t>Fc1cc(Nc2c(C#C)cccc2)ccc1</t>
  </si>
  <si>
    <t>1909-25-01-W62</t>
  </si>
  <si>
    <t>N(c1c(C#C)cccc1)c1cc(C)c(C)cc1</t>
  </si>
  <si>
    <t>1909-25-01-W63</t>
  </si>
  <si>
    <t>O(C)c1cc(Nc2c(C#C)cccc2)ccc1</t>
  </si>
  <si>
    <t>1909-25-01-W64</t>
  </si>
  <si>
    <t>OCc1cc(Nc2c(C#C)cccc2)ccc1</t>
  </si>
  <si>
    <t>1909-25-01-W67</t>
  </si>
  <si>
    <t>C#CC1=CC=CC(N)=C1</t>
  </si>
  <si>
    <t>A09</t>
  </si>
  <si>
    <t>Fc1c(Nc2cc(C#C)ccc2)cccc1</t>
  </si>
  <si>
    <t>1909-25-01-W68</t>
  </si>
  <si>
    <t>N#Cc1ccc(Nc2cc(C#C)ccc2)cc1</t>
  </si>
  <si>
    <t>1909-25-01-W74</t>
  </si>
  <si>
    <t>N#Cc1ccc(N)cc1</t>
  </si>
  <si>
    <t>A10</t>
  </si>
  <si>
    <t>1909-25-01-W75</t>
  </si>
  <si>
    <t>1909-25-01-W78</t>
  </si>
  <si>
    <t>N#Cc1ccc(Nc2cc(C)c(C)cc2)cc1</t>
  </si>
  <si>
    <t>1909-25-01-W79</t>
  </si>
  <si>
    <t>O(C)c1cc(Nc2ccc(C#N)cc2)ccc1</t>
  </si>
  <si>
    <t>1909-25-01-W80</t>
  </si>
  <si>
    <t>OCc1cc(Nc2ccc(C#N)cc2)ccc1</t>
  </si>
  <si>
    <t>1909-25-01-W81</t>
  </si>
  <si>
    <t>NC1=C(C)C=CC=C1C</t>
  </si>
  <si>
    <t>A11</t>
  </si>
  <si>
    <t>N(c1c(C)cccc1C)c1ccc(C)cc1</t>
  </si>
  <si>
    <t>1909-25-01-W83</t>
  </si>
  <si>
    <t>Fc1c(Nc2c(C)cccc2C)cccc1</t>
  </si>
  <si>
    <t>1909-25-01-W84</t>
  </si>
  <si>
    <t>N#Cc1ccc(Nc2c(C)cccc2C)cc1</t>
  </si>
  <si>
    <t>1909-25-01-W85</t>
  </si>
  <si>
    <t>Fc1cc(Nc2c(C)cccc2C)ccc1</t>
  </si>
  <si>
    <t>1909-25-01-W86</t>
  </si>
  <si>
    <t>N(c1c(C)cccc1C)c1cc(C)c(C)cc1</t>
  </si>
  <si>
    <t>1909-25-01-W87</t>
  </si>
  <si>
    <t>O(C)c1cc(Nc2c(C)cccc2C)ccc1</t>
  </si>
  <si>
    <t>1909-25-01-W88</t>
  </si>
  <si>
    <t>OCc1cc(Nc2c(C)cccc2C)ccc1</t>
  </si>
  <si>
    <t>1909-25-01-W89</t>
  </si>
  <si>
    <t>NC1=CC=C(OC)C=C1</t>
  </si>
  <si>
    <t>A12</t>
  </si>
  <si>
    <t>O(C)c1ccc(Nc2ccc(C)cc2)cc1</t>
  </si>
  <si>
    <t>1909-25-01-W91</t>
  </si>
  <si>
    <t>Fc1c(Nc2ccc(OC)cc2)cccc1</t>
  </si>
  <si>
    <t>1909-25-01-W92</t>
  </si>
  <si>
    <t>O(C)c1ccc(Nc2ccc(C#N)cc2)cc1</t>
  </si>
  <si>
    <t>1909-25-01-W93</t>
  </si>
  <si>
    <t>Fc1cc(Nc2ccc(OC)cc2)ccc1</t>
  </si>
  <si>
    <t>1909-25-01-W94</t>
  </si>
  <si>
    <t>O(C)c1ccc(Nc2cc(C)c(C)cc2)cc1</t>
  </si>
  <si>
    <t>1909-25-01-W95</t>
  </si>
  <si>
    <t>O(C)c1cc(Nc2ccc(OC)cc2)ccc1</t>
  </si>
  <si>
    <t>1909-25-01-W96</t>
  </si>
  <si>
    <t>O(C)c1ccc(Nc2cc(CO)ccc2)cc1</t>
  </si>
  <si>
    <t>1909-25-01-W101</t>
  </si>
  <si>
    <t>NC1=CC=CC=C1OC</t>
  </si>
  <si>
    <t>A13</t>
  </si>
  <si>
    <t>Fc1cc(Nc2c(OC)cccc2)ccc1</t>
  </si>
  <si>
    <t>1909-25-01-W103</t>
  </si>
  <si>
    <t>O(C)c1c(Nc2cc(OC)ccc2)cccc1</t>
  </si>
  <si>
    <t>1909-25-01-W104</t>
  </si>
  <si>
    <t>O(C)c1c(Nc2cc(CO)ccc2)cccc1</t>
  </si>
  <si>
    <t>1909-25-01-W113</t>
  </si>
  <si>
    <t>NC1=CC(C(C)=O)=CC=C1</t>
  </si>
  <si>
    <t>A15</t>
  </si>
  <si>
    <t>O=C(C)c1cc(Nc2ccc(C)cc2)ccc1</t>
  </si>
  <si>
    <t>1909-25-01-W115</t>
  </si>
  <si>
    <t>Fc1c(Nc2cc(C(=O)C)ccc2)cccc1</t>
  </si>
  <si>
    <t>1909-25-01-W116</t>
  </si>
  <si>
    <t>O=C(C)c1cc(Nc2ccc(C#N)cc2)ccc1</t>
  </si>
  <si>
    <t>1909-25-01-W117</t>
  </si>
  <si>
    <t>Fc1cc(Nc2cc(C(=O)C)ccc2)ccc1</t>
  </si>
  <si>
    <t>1909-25-01-W120</t>
  </si>
  <si>
    <t>O=C(C)c1cc(Nc2cc(CO)ccc2)ccc1</t>
  </si>
  <si>
    <t>1909-25-01-W123</t>
  </si>
  <si>
    <t>CC(C1=CC=CC=C1N)=O</t>
  </si>
  <si>
    <t>A16</t>
  </si>
  <si>
    <t>Fc1c(Nc2c(C(=O)C)cccc2)cccc1</t>
  </si>
  <si>
    <t>1909-25-01-W125</t>
  </si>
  <si>
    <t>Fc1cc(Nc2c(C(=O)C)cccc2)ccc1</t>
  </si>
  <si>
    <t>1909-25-01-W127</t>
  </si>
  <si>
    <t>O=C(C)c1c(Nc2cc(OC)ccc2)cccc1</t>
  </si>
  <si>
    <t>1909-25-01-W128</t>
  </si>
  <si>
    <t>O=C(C)c1c(Nc2cc(CO)ccc2)cccc1</t>
  </si>
  <si>
    <t>1909-25-01-W129</t>
  </si>
  <si>
    <t>CC(C1=CC=C(N)C=C1)=O</t>
  </si>
  <si>
    <t>A17</t>
  </si>
  <si>
    <t>O=C(C)c1ccc(Nc2ccc(C)cc2)cc1</t>
  </si>
  <si>
    <t>1909-25-01-W132</t>
  </si>
  <si>
    <t>O=C(C)c1ccc(Nc2ccc(C#N)cc2)cc1</t>
  </si>
  <si>
    <t>1909-25-01-W133</t>
  </si>
  <si>
    <t>Fc1cc(Nc2ccc(C(=O)C)cc2)ccc1</t>
  </si>
  <si>
    <t>1909-25-01-W134</t>
  </si>
  <si>
    <t>O=C(C)c1ccc(Nc2cc(C)c(C)cc2)cc1</t>
  </si>
  <si>
    <t>1909-25-01-W135</t>
  </si>
  <si>
    <t>O=C(C)c1ccc(Nc2cc(OC)ccc2)cc1</t>
  </si>
  <si>
    <t>1909-25-01-W136</t>
  </si>
  <si>
    <t>O=C(C)c1ccc(Nc2cc(CO)ccc2)cc1</t>
  </si>
  <si>
    <t>1909-25-01-W138</t>
  </si>
  <si>
    <t>NC1=CC=C([N+]([O-])=O)C=C1</t>
  </si>
  <si>
    <t>A18</t>
  </si>
  <si>
    <t>O=[N+]([O-])c1ccc(Nc2c(O)cccc2)cc1</t>
  </si>
  <si>
    <t>1909-25-01-W141</t>
  </si>
  <si>
    <t>Fc1cc(Nc2ccc([N+](=O)[O-])cc2)ccc1</t>
  </si>
  <si>
    <t>1909-25-01-W142</t>
  </si>
  <si>
    <t>O=[N+]([O-])c1ccc(Nc2cc(C)c(C)cc2)cc1</t>
  </si>
  <si>
    <t>1909-25-01-W143</t>
  </si>
  <si>
    <t>O=[N+]([O-])c1ccc(Nc2cc(OC)ccc2)cc1</t>
  </si>
  <si>
    <t>1909-25-01-W144</t>
  </si>
  <si>
    <t>O=[N+]([O-])c1ccc(Nc2cc(CO)ccc2)cc1</t>
  </si>
  <si>
    <t>1909-25-01-W145</t>
  </si>
  <si>
    <t>N#CC1=CC=CC(OC)=C1N</t>
  </si>
  <si>
    <t>A19</t>
  </si>
  <si>
    <t>O(C)c1c(Nc2ccc(C)cc2)c(C#N)ccc1</t>
  </si>
  <si>
    <t>1909-25-01-W146</t>
  </si>
  <si>
    <t>O(C)c1c(Nc2c(O)cccc2)c(C#N)ccc1</t>
  </si>
  <si>
    <t>1909-25-01-W147</t>
  </si>
  <si>
    <t>Fc1c(Nc2c(OC)cccc2C#N)cccc1</t>
  </si>
  <si>
    <t>1909-25-01-W148</t>
  </si>
  <si>
    <t>O(C)c1c(Nc2ccc(C#N)cc2)c(C#N)ccc1</t>
  </si>
  <si>
    <t>1909-25-01-W149</t>
  </si>
  <si>
    <t>Fc1cc(Nc2c(OC)cccc2C#N)ccc1</t>
  </si>
  <si>
    <t>1909-25-01-W150</t>
  </si>
  <si>
    <t>O(C)c1c(Nc2cc(C)c(C)cc2)c(C#N)ccc1</t>
  </si>
  <si>
    <t>1909-25-01-W151</t>
  </si>
  <si>
    <t>O(C)c1c(Nc2cc(OC)ccc2)c(C#N)ccc1</t>
  </si>
  <si>
    <t>1909-25-01-W152</t>
  </si>
  <si>
    <t>O(C)c1c(Nc2cc(CO)ccc2)c(C#N)ccc1</t>
  </si>
  <si>
    <t>1909-25-01-W155</t>
  </si>
  <si>
    <t>NC1=CC=C(C(C)(C)C)C=C1</t>
  </si>
  <si>
    <t>A20</t>
  </si>
  <si>
    <t>Fc1c(Nc2ccc(C(C)(C)C)cc2)cccc1</t>
  </si>
  <si>
    <t>1909-25-01-W156</t>
  </si>
  <si>
    <t>N#Cc1ccc(Nc2ccc(C(C)(C)C)cc2)cc1</t>
  </si>
  <si>
    <t>1909-25-01-W157</t>
  </si>
  <si>
    <t>Fc1cc(Nc2ccc(C(C)(C)C)cc2)ccc1</t>
  </si>
  <si>
    <t>1909-25-01-W158</t>
  </si>
  <si>
    <t>N(c1cc(C)c(C)cc1)c1ccc(C(C)(C)C)cc1</t>
  </si>
  <si>
    <t>1909-25-01-W159</t>
  </si>
  <si>
    <t>O(C)c1cc(Nc2ccc(C(C)(C)C)cc2)ccc1</t>
  </si>
  <si>
    <t>1909-25-01-W160</t>
  </si>
  <si>
    <t>OCc1cc(Nc2ccc(C(C)(C)C)cc2)ccc1</t>
  </si>
  <si>
    <t>1909-25-01-W162</t>
  </si>
  <si>
    <t>NC1=CC=CC=C1C(F)(F)F</t>
  </si>
  <si>
    <t>A21</t>
  </si>
  <si>
    <t>FC(F)(F)c1c(Nc2c(O)cccc2)cccc1</t>
  </si>
  <si>
    <t>1909-25-01-W166</t>
  </si>
  <si>
    <t>FC(F)(F)c1c(Nc2cc(C)c(C)cc2)cccc1</t>
  </si>
  <si>
    <t>1909-25-01-W167</t>
  </si>
  <si>
    <t>FC(F)(F)c1c(Nc2cc(OC)ccc2)cccc1</t>
  </si>
  <si>
    <t>1909-25-01-W168</t>
  </si>
  <si>
    <t>FC(F)(F)c1c(Nc2cc(CO)ccc2)cccc1</t>
  </si>
  <si>
    <t>1909-25-01-W169</t>
  </si>
  <si>
    <t>FC(F)(F)C1=CC=C(N)C=C1</t>
  </si>
  <si>
    <t>A22</t>
  </si>
  <si>
    <t>FC(F)(F)c1ccc(Nc2ccc(C)cc2)cc1</t>
  </si>
  <si>
    <t>1909-25-01-W171</t>
  </si>
  <si>
    <t>FC(F)(F)c1ccc(Nc2c(F)cccc2)cc1</t>
  </si>
  <si>
    <t>1909-25-01-W172</t>
  </si>
  <si>
    <t>FC(F)(F)c1ccc(Nc2ccc(C#N)cc2)cc1</t>
  </si>
  <si>
    <t>1909-25-01-W173</t>
  </si>
  <si>
    <t>FC(F)(F)c1ccc(Nc2cc(F)ccc2)cc1</t>
  </si>
  <si>
    <t>1909-25-01-W174</t>
  </si>
  <si>
    <t>FC(F)(F)c1ccc(Nc2cc(C)c(C)cc2)cc1</t>
  </si>
  <si>
    <t>1909-25-01-W175</t>
  </si>
  <si>
    <t>FC(F)(F)c1ccc(Nc2cc(OC)ccc2)cc1</t>
  </si>
  <si>
    <t>1909-25-01-W176</t>
  </si>
  <si>
    <t>FC(F)(F)c1ccc(Nc2cc(CO)ccc2)cc1</t>
  </si>
  <si>
    <t>1909-25-01-W177</t>
  </si>
  <si>
    <t>O=C(O)C1=CC=C(OC)C(N)=C1</t>
  </si>
  <si>
    <t>A23</t>
  </si>
  <si>
    <t>O=C(O)c1cc(Nc2ccc(C)cc2)c(OC)cc1</t>
  </si>
  <si>
    <t>1909-25-01-W178</t>
  </si>
  <si>
    <t>O=C(O)c1cc(Nc2c(O)cccc2)c(OC)cc1</t>
  </si>
  <si>
    <t>1909-25-01-W179</t>
  </si>
  <si>
    <t>Fc1c(Nc2c(OC)ccc(C(=O)O)c2)cccc1</t>
  </si>
  <si>
    <t>1909-25-01-W180</t>
  </si>
  <si>
    <t>O=C(O)c1cc(Nc2ccc(C#N)cc2)c(OC)cc1</t>
  </si>
  <si>
    <t>1909-25-01-W181</t>
  </si>
  <si>
    <t>Fc1cc(Nc2c(OC)ccc(C(=O)O)c2)ccc1</t>
  </si>
  <si>
    <t>1909-25-01-W182</t>
  </si>
  <si>
    <t>O=C(O)c1cc(Nc2cc(C)c(C)cc2)c(OC)cc1</t>
  </si>
  <si>
    <t>1909-25-01-W183</t>
  </si>
  <si>
    <t>O=C(O)c1cc(Nc2cc(OC)ccc2)c(OC)cc1</t>
  </si>
  <si>
    <t>1909-25-01-W184</t>
  </si>
  <si>
    <t>O=C(O)c1cc(Nc2cc(CO)ccc2)c(OC)cc1</t>
  </si>
  <si>
    <t>1909-25-01-W186</t>
  </si>
  <si>
    <t>O=C(O)C1=CC=C([N+]([O-])=O)C(N)=C1</t>
  </si>
  <si>
    <t>A24</t>
  </si>
  <si>
    <t>O=[N+]([O-])c1c(Nc2c(O)cccc2)cc(C(=O)O)cc1</t>
  </si>
  <si>
    <t>1909-25-01-W187</t>
  </si>
  <si>
    <t>Fc1c(Nc2c([N+](=O)[O-])ccc(C(=O)O)c2)cccc1</t>
  </si>
  <si>
    <t>1909-25-01-W188</t>
  </si>
  <si>
    <t>O=[N+]([O-])c1c(Nc2ccc(C#N)cc2)cc(C(=O)O)cc1</t>
  </si>
  <si>
    <t>1909-25-01-W189</t>
  </si>
  <si>
    <t>Fc1cc(Nc2c([N+](=O)[O-])ccc(C(=O)O)c2)ccc1</t>
  </si>
  <si>
    <t>1909-25-01-W191</t>
  </si>
  <si>
    <t>O=[N+]([O-])c1c(Nc2cc(OC)ccc2)cc(C(=O)O)cc1</t>
  </si>
  <si>
    <t>1909-25-01-W192</t>
  </si>
  <si>
    <t>O=[N+]([O-])c1c(Nc2cc(CO)ccc2)cc(C(=O)O)cc1</t>
  </si>
  <si>
    <t>1909-25-01-W193</t>
  </si>
  <si>
    <t>FC1=CC=C(Br)C(F)=C1</t>
  </si>
  <si>
    <t>B09</t>
  </si>
  <si>
    <t>Fc1c(Nc2c(C)cccc2)ccc(F)c1</t>
  </si>
  <si>
    <t>1909-25-01-W195</t>
  </si>
  <si>
    <t>CC(C1=CC=C(Br)C=C1)C</t>
  </si>
  <si>
    <t>B11</t>
  </si>
  <si>
    <t>N(c1c(C)cccc1)c1ccc(C(C)C)cc1</t>
  </si>
  <si>
    <t>1909-25-01-W196</t>
  </si>
  <si>
    <t>CN(C)C1=CC=CC=C1Br</t>
  </si>
  <si>
    <t>B12</t>
  </si>
  <si>
    <t>N(C)(C)c1c(Nc2c(C)cccc2)cccc1</t>
  </si>
  <si>
    <t>1909-25-01-W197</t>
  </si>
  <si>
    <t>BrC1=CC([N+]([O-])=O)=CC=C1</t>
  </si>
  <si>
    <t>B13</t>
  </si>
  <si>
    <t>O=[N+]([O-])c1cc(Nc2c(C)cccc2)ccc1</t>
  </si>
  <si>
    <t>1909-25-01-W198</t>
  </si>
  <si>
    <t>CCCCC1=CC=C(Br)C=C1</t>
  </si>
  <si>
    <t>B14</t>
  </si>
  <si>
    <t>N(c1c(C)cccc1)c1ccc(CCCC)cc1</t>
  </si>
  <si>
    <t>1909-25-01-W199</t>
  </si>
  <si>
    <t>O=C(OC)C1=CC=CC=C1Br</t>
  </si>
  <si>
    <t>B15</t>
  </si>
  <si>
    <t>O=C(OC)c1c(Nc2c(C)cccc2)cccc1</t>
  </si>
  <si>
    <t>1909-25-01-W200</t>
  </si>
  <si>
    <t>O=C(OC)C1=CC=C(Br)C=C1</t>
  </si>
  <si>
    <t>B16</t>
  </si>
  <si>
    <t>O=C(OC)c1ccc(Nc2c(C)cccc2)cc1</t>
  </si>
  <si>
    <t>1909-25-01-W201</t>
  </si>
  <si>
    <t>Fc1c(Nc2cc(C)ccc2)ccc(F)c1</t>
  </si>
  <si>
    <t>1909-25-01-W202</t>
  </si>
  <si>
    <t>CC(C1=CC=CC=C1Br)=O</t>
  </si>
  <si>
    <t>B10</t>
  </si>
  <si>
    <t>O=C(C)c1c(Nc2cc(C)ccc2)cccc1</t>
  </si>
  <si>
    <t>1909-25-01-W203</t>
  </si>
  <si>
    <t>N(c1cc(C)ccc1)c1ccc(C(C)C)cc1</t>
  </si>
  <si>
    <t>1909-25-01-W204</t>
  </si>
  <si>
    <t>N(C)(C)c1c(Nc2cc(C)ccc2)cccc1</t>
  </si>
  <si>
    <t>1909-25-01-W205</t>
  </si>
  <si>
    <t>O=[N+]([O-])c1cc(Nc2cc(C)ccc2)ccc1</t>
  </si>
  <si>
    <t>1909-25-01-W206</t>
  </si>
  <si>
    <t>N(c1cc(C)ccc1)c1ccc(CCCC)cc1</t>
  </si>
  <si>
    <t>1909-25-01-W207</t>
  </si>
  <si>
    <t>O=C(OC)c1c(Nc2cc(C)ccc2)cccc1</t>
  </si>
  <si>
    <t>1909-25-01-W208</t>
  </si>
  <si>
    <t>O=C(OC)c1ccc(Nc2cc(C)ccc2)cc1</t>
  </si>
  <si>
    <t>1909-25-01-W209</t>
  </si>
  <si>
    <t>Fc1c(Nc2ccc(C)cc2)ccc(F)c1</t>
  </si>
  <si>
    <t>1909-25-01-W210</t>
  </si>
  <si>
    <t>O=C(C)c1c(Nc2ccc(C)cc2)cccc1</t>
  </si>
  <si>
    <t>1909-25-01-W211</t>
  </si>
  <si>
    <t>N(c1ccc(C(C)C)cc1)c1ccc(C)cc1</t>
  </si>
  <si>
    <t>1909-25-01-W213</t>
  </si>
  <si>
    <t>O=[N+]([O-])c1cc(Nc2ccc(C)cc2)ccc1</t>
  </si>
  <si>
    <t>1909-25-01-W214</t>
  </si>
  <si>
    <t>N(c1ccc(CCCC)cc1)c1ccc(C)cc1</t>
  </si>
  <si>
    <t>1909-25-01-W215</t>
  </si>
  <si>
    <t>O=C(OC)c1c(Nc2ccc(C)cc2)cccc1</t>
  </si>
  <si>
    <t>1909-25-01-W216</t>
  </si>
  <si>
    <t>O=C(OC)c1ccc(Nc2ccc(C)cc2)cc1</t>
  </si>
  <si>
    <t>1909-25-01-W218</t>
  </si>
  <si>
    <t>O=C(C)c1c(Nc2c(O)cccc2)cccc1</t>
  </si>
  <si>
    <t>1909-25-01-W221</t>
  </si>
  <si>
    <t>O=[N+]([O-])c1cc(Nc2c(O)cccc2)ccc1</t>
  </si>
  <si>
    <t>1909-25-01-W223</t>
  </si>
  <si>
    <t>O=C(OC)c1c(Nc2c(O)cccc2)cccc1</t>
  </si>
  <si>
    <t>1909-25-01-W227</t>
  </si>
  <si>
    <t>Fc1c(Nc2ccc(C(C)C)cc2)cccc1</t>
  </si>
  <si>
    <t>1909-25-01-W228</t>
  </si>
  <si>
    <t>Fc1c(Nc2c(N(C)C)cccc2)cccc1</t>
  </si>
  <si>
    <t>1909-25-01-W229</t>
  </si>
  <si>
    <t>Fc1c(Nc2cc([N+](=O)[O-])ccc2)cccc1</t>
  </si>
  <si>
    <t>1909-25-01-W230</t>
  </si>
  <si>
    <t>Fc1c(Nc2ccc(CCCC)cc2)cccc1</t>
  </si>
  <si>
    <t>1909-25-01-W231</t>
  </si>
  <si>
    <t>Fc1c(Nc2c(C(=O)OC)cccc2)cccc1</t>
  </si>
  <si>
    <t>1909-25-01-W232</t>
  </si>
  <si>
    <t>Fc1c(Nc2ccc(C(=O)OC)cc2)cccc1</t>
  </si>
  <si>
    <t>1909-25-01-W233</t>
  </si>
  <si>
    <t>Fc1c(Nc2cc(F)ccc2)ccc(F)c1</t>
  </si>
  <si>
    <t>1909-25-01-W234</t>
  </si>
  <si>
    <t>1909-25-01-W235</t>
  </si>
  <si>
    <t>Fc1cc(Nc2ccc(C(C)C)cc2)ccc1</t>
  </si>
  <si>
    <t>1909-25-01-W236</t>
  </si>
  <si>
    <t>Fc1cc(Nc2c(N(C)C)cccc2)ccc1</t>
  </si>
  <si>
    <t>1909-25-01-W237</t>
  </si>
  <si>
    <t>Fc1cc(Nc2cc([N+](=O)[O-])ccc2)ccc1</t>
  </si>
  <si>
    <t>1909-25-01-W238</t>
  </si>
  <si>
    <t>Fc1cc(Nc2ccc(CCCC)cc2)ccc1</t>
  </si>
  <si>
    <t>1909-25-01-W239</t>
  </si>
  <si>
    <t>Fc1cc(Nc2c(C(=O)OC)cccc2)ccc1</t>
  </si>
  <si>
    <t>1909-25-01-W240</t>
  </si>
  <si>
    <t>Fc1cc(Nc2ccc(C(=O)OC)cc2)ccc1</t>
  </si>
  <si>
    <t>1909-25-01-W241</t>
  </si>
  <si>
    <t>Fc1c(Nc2ccc(F)cc2)ccc(F)c1</t>
  </si>
  <si>
    <t>1909-25-01-W242</t>
  </si>
  <si>
    <t>Fc1ccc(Nc2c(C(=O)C)cccc2)cc1</t>
  </si>
  <si>
    <t>1909-25-01-W243</t>
  </si>
  <si>
    <t>Fc1ccc(Nc2ccc(C(C)C)cc2)cc1</t>
  </si>
  <si>
    <t>1909-25-01-W244</t>
  </si>
  <si>
    <t>Fc1ccc(Nc2c(N(C)C)cccc2)cc1</t>
  </si>
  <si>
    <t>1909-25-01-W245</t>
  </si>
  <si>
    <t>Fc1ccc(Nc2cc([N+](=O)[O-])ccc2)cc1</t>
  </si>
  <si>
    <t>1909-25-01-W247</t>
  </si>
  <si>
    <t>Fc1ccc(Nc2c(C(=O)OC)cccc2)cc1</t>
  </si>
  <si>
    <t>1909-25-01-W249</t>
  </si>
  <si>
    <t>Fc1c(Nc2c(C#C)cccc2)ccc(F)c1</t>
  </si>
  <si>
    <t>1909-25-01-W250</t>
  </si>
  <si>
    <t>O=C(C)c1c(Nc2c(C#C)cccc2)cccc1</t>
  </si>
  <si>
    <t>1909-25-01-W251</t>
  </si>
  <si>
    <t>N(c1c(C#C)cccc1)c1ccc(C(C)C)cc1</t>
  </si>
  <si>
    <t>1909-25-01-W253</t>
  </si>
  <si>
    <t>O=[N+]([O-])c1cc(Nc2c(C#C)cccc2)ccc1</t>
  </si>
  <si>
    <t>1909-25-01-W254</t>
  </si>
  <si>
    <t>N(c1c(C#C)cccc1)c1ccc(CCCC)cc1</t>
  </si>
  <si>
    <t>1909-25-01-W256</t>
  </si>
  <si>
    <t>O=C(OC)c1ccc(Nc2c(C#C)cccc2)cc1</t>
  </si>
  <si>
    <t>1909-25-01-W257</t>
  </si>
  <si>
    <t>Fc1c(Nc2cc(C#C)ccc2)ccc(F)c1</t>
  </si>
  <si>
    <t>1909-25-01-W258</t>
  </si>
  <si>
    <t>O=C(C)c1c(Nc2cc(C#C)ccc2)cccc1</t>
  </si>
  <si>
    <t>1909-25-01-W259</t>
  </si>
  <si>
    <t>N(c1cc(C#C)ccc1)c1ccc(C(C)C)cc1</t>
  </si>
  <si>
    <t>1909-25-01-W261</t>
  </si>
  <si>
    <t>O=[N+]([O-])c1cc(Nc2cc(C#C)ccc2)ccc1</t>
  </si>
  <si>
    <t>1909-25-01-W263</t>
  </si>
  <si>
    <t>O=C(OC)c1c(Nc2cc(C#C)ccc2)cccc1</t>
  </si>
  <si>
    <t>1909-25-01-W264</t>
  </si>
  <si>
    <t>O=C(OC)c1ccc(Nc2cc(C#C)ccc2)cc1</t>
  </si>
  <si>
    <t>1909-25-01-W265</t>
  </si>
  <si>
    <t>Fc1c(Nc2ccc(C#N)cc2)ccc(F)c1</t>
  </si>
  <si>
    <t>1909-25-01-W266</t>
  </si>
  <si>
    <t>O=C(C)c1c(Nc2ccc(C#N)cc2)cccc1</t>
  </si>
  <si>
    <t>1909-25-01-W267</t>
  </si>
  <si>
    <t>N#Cc1ccc(Nc2ccc(C(C)C)cc2)cc1</t>
  </si>
  <si>
    <t>1909-25-01-W268</t>
  </si>
  <si>
    <t>N#Cc1ccc(Nc2c(N(C)C)cccc2)cc1</t>
  </si>
  <si>
    <t>1909-25-01-W269</t>
  </si>
  <si>
    <t>O=[N+]([O-])c1cc(Nc2ccc(C#N)cc2)ccc1</t>
  </si>
  <si>
    <t>1909-25-01-W270</t>
  </si>
  <si>
    <t>N#Cc1ccc(Nc2ccc(CCCC)cc2)cc1</t>
  </si>
  <si>
    <t>1909-25-01-W271</t>
  </si>
  <si>
    <t>O=C(OC)c1c(Nc2ccc(C#N)cc2)cccc1</t>
  </si>
  <si>
    <t>1909-25-01-W272</t>
  </si>
  <si>
    <t>O=C(OC)c1ccc(Nc2ccc(C#N)cc2)cc1</t>
  </si>
  <si>
    <t>1909-25-01-W274</t>
  </si>
  <si>
    <t>O=C(C)c1c(Nc2c(C)cccc2C)cccc1</t>
  </si>
  <si>
    <t>1909-25-01-W275</t>
  </si>
  <si>
    <t>N(c1c(C)cccc1C)c1ccc(C(C)C)cc1</t>
  </si>
  <si>
    <t>1909-25-01-W277</t>
  </si>
  <si>
    <t>O=[N+]([O-])c1cc(Nc2c(C)cccc2C)ccc1</t>
  </si>
  <si>
    <t>1909-25-01-W278</t>
  </si>
  <si>
    <t>N(c1c(C)cccc1C)c1ccc(CCCC)cc1</t>
  </si>
  <si>
    <t>1909-25-01-W280</t>
  </si>
  <si>
    <t>O=C(OC)c1ccc(Nc2c(C)cccc2C)cc1</t>
  </si>
  <si>
    <t>1909-25-01-W281</t>
  </si>
  <si>
    <t>Fc1c(Nc2ccc(OC)cc2)ccc(F)c1</t>
  </si>
  <si>
    <t>1909-25-01-W282</t>
  </si>
  <si>
    <t>O=C(C)c1c(Nc2ccc(OC)cc2)cccc1</t>
  </si>
  <si>
    <t>1909-25-01-W283</t>
  </si>
  <si>
    <t>O(C)c1ccc(Nc2ccc(C(C)C)cc2)cc1</t>
  </si>
  <si>
    <t>1909-25-01-W284</t>
  </si>
  <si>
    <t>O(C)c1ccc(Nc2c(N(C)C)cccc2)cc1</t>
  </si>
  <si>
    <t>1909-25-01-W285</t>
  </si>
  <si>
    <t>O=[N+]([O-])c1cc(Nc2ccc(OC)cc2)ccc1</t>
  </si>
  <si>
    <t>1909-25-01-W286</t>
  </si>
  <si>
    <t>O(C)c1ccc(Nc2ccc(CCCC)cc2)cc1</t>
  </si>
  <si>
    <t>1909-25-01-W287</t>
  </si>
  <si>
    <t>O=C(OC)c1c(Nc2ccc(OC)cc2)cccc1</t>
  </si>
  <si>
    <t>1909-25-01-W290</t>
  </si>
  <si>
    <t>O=C(C)c1c(Nc2c(OC)cccc2)cccc1</t>
  </si>
  <si>
    <t>1909-25-01-W291</t>
  </si>
  <si>
    <t>O(C)c1c(Nc2ccc(C(C)C)cc2)cccc1</t>
  </si>
  <si>
    <t>1909-25-01-W292</t>
  </si>
  <si>
    <t>O(C)c1c(Nc2c(N(C)C)cccc2)cccc1</t>
  </si>
  <si>
    <t>1909-25-01-W293</t>
  </si>
  <si>
    <t>O=[N+]([O-])c1cc(Nc2c(OC)cccc2)ccc1</t>
  </si>
  <si>
    <t>1909-25-01-W294</t>
  </si>
  <si>
    <t>O(C)c1c(Nc2ccc(CCCC)cc2)cccc1</t>
  </si>
  <si>
    <t>1909-25-01-W295</t>
  </si>
  <si>
    <t>O=C(OC)c1c(Nc2c(OC)cccc2)cccc1</t>
  </si>
  <si>
    <t>1909-25-01-W296</t>
  </si>
  <si>
    <t>O=C(OC)c1ccc(Nc2c(OC)cccc2)cc1</t>
  </si>
  <si>
    <t>1909-25-01-W306</t>
  </si>
  <si>
    <t>O=C(C)c1c(Nc2cc(C(=O)C)ccc2)cccc1</t>
  </si>
  <si>
    <t>1909-25-01-W307</t>
  </si>
  <si>
    <t>O=C(C)c1cc(Nc2ccc(C(C)C)cc2)ccc1</t>
  </si>
  <si>
    <t>1909-25-01-W308</t>
  </si>
  <si>
    <t>O=C(C)c1cc(Nc2c(N(C)C)cccc2)ccc1</t>
  </si>
  <si>
    <t>1909-25-01-W311</t>
  </si>
  <si>
    <t>O=C(OC)c1c(Nc2cc(C(=O)C)ccc2)cccc1</t>
  </si>
  <si>
    <t>1909-25-01-W312</t>
  </si>
  <si>
    <t>O=C(OC)c1ccc(Nc2cc(C(=O)C)ccc2)cc1</t>
  </si>
  <si>
    <t>1909-25-01-W313</t>
  </si>
  <si>
    <t>Fc1c(Nc2c(C(=O)C)cccc2)ccc(F)c1</t>
  </si>
  <si>
    <t>1909-25-01-W316</t>
  </si>
  <si>
    <t>O=C(C)c1c(Nc2c(N(C)C)cccc2)cccc1</t>
  </si>
  <si>
    <t>1909-25-01-W317</t>
  </si>
  <si>
    <t>O=[N+]([O-])c1cc(Nc2c(C(=O)C)cccc2)ccc1</t>
  </si>
  <si>
    <t>1909-25-01-W318</t>
  </si>
  <si>
    <t>O=C(C)c1c(Nc2ccc(CCCC)cc2)cccc1</t>
  </si>
  <si>
    <t>1909-25-01-W319</t>
  </si>
  <si>
    <t>O=C(OC)c1c(Nc2c(C(=O)C)cccc2)cccc1</t>
  </si>
  <si>
    <t>1909-25-01-W320</t>
  </si>
  <si>
    <t>O=C(OC)c1ccc(Nc2c(C(=O)C)cccc2)cc1</t>
  </si>
  <si>
    <t>1909-25-01-W322</t>
  </si>
  <si>
    <t>O=C(C)c1c(Nc2ccc(C(=O)C)cc2)cccc1</t>
  </si>
  <si>
    <t>1909-25-01-W323</t>
  </si>
  <si>
    <t>O=C(C)c1ccc(Nc2ccc(C(C)C)cc2)cc1</t>
  </si>
  <si>
    <t>1909-25-01-W324</t>
  </si>
  <si>
    <t>O=C(C)c1ccc(Nc2c(N(C)C)cccc2)cc1</t>
  </si>
  <si>
    <t>1909-25-01-W325</t>
  </si>
  <si>
    <t>O=[N+]([O-])c1cc(Nc2ccc(C(=O)C)cc2)ccc1</t>
  </si>
  <si>
    <t>1909-25-01-W326</t>
  </si>
  <si>
    <t>O=C(C)c1ccc(Nc2ccc(CCCC)cc2)cc1</t>
  </si>
  <si>
    <t>1909-25-01-W327</t>
  </si>
  <si>
    <t>O=C(OC)c1c(Nc2ccc(C(=O)C)cc2)cccc1</t>
  </si>
  <si>
    <t>1909-25-01-W328</t>
  </si>
  <si>
    <t>O=C(OC)c1ccc(Nc2ccc(C(=O)C)cc2)cc1</t>
  </si>
  <si>
    <t>1909-25-01-W329</t>
  </si>
  <si>
    <t>Fc1c(Nc2ccc([N+](=O)[O-])cc2)ccc(F)c1</t>
  </si>
  <si>
    <t>1909-25-01-W331</t>
  </si>
  <si>
    <t>O=[N+]([O-])c1ccc(Nc2ccc(C(C)C)cc2)cc1</t>
  </si>
  <si>
    <t>1909-25-01-W333</t>
  </si>
  <si>
    <t>O=[N+]([O-])c1cc(Nc2ccc([N+](=O)[O-])cc2)ccc1</t>
  </si>
  <si>
    <t>1909-25-01-W334</t>
  </si>
  <si>
    <t>O=[N+]([O-])c1ccc(Nc2ccc(CCCC)cc2)cc1</t>
  </si>
  <si>
    <t>1909-25-01-W335</t>
  </si>
  <si>
    <t>O=[N+]([O-])c1ccc(Nc2c(C(=O)OC)cccc2)cc1</t>
  </si>
  <si>
    <t>1909-25-01-W341</t>
  </si>
  <si>
    <t>O=[N+]([O-])c1cc(Nc2c(OC)cccc2C#N)ccc1</t>
  </si>
  <si>
    <t>1909-25-01-W342</t>
  </si>
  <si>
    <t>O(C)c1c(Nc2ccc(CCCC)cc2)c(C#N)ccc1</t>
  </si>
  <si>
    <t>1909-25-01-W343</t>
  </si>
  <si>
    <t>O=C(OC)c1c(Nc2c(OC)cccc2C#N)cccc1</t>
  </si>
  <si>
    <t>1909-25-01-W344</t>
  </si>
  <si>
    <t>O=C(OC)c1ccc(Nc2c(OC)cccc2C#N)cc1</t>
  </si>
  <si>
    <t>1909-25-01-W345</t>
  </si>
  <si>
    <t>Fc1c(Nc2ccc(C(C)(C)C)cc2)ccc(F)c1</t>
  </si>
  <si>
    <t>1909-25-01-W346</t>
  </si>
  <si>
    <t>O=C(C)c1c(Nc2ccc(C(C)(C)C)cc2)cccc1</t>
  </si>
  <si>
    <t>1909-25-01-W347</t>
  </si>
  <si>
    <t>N(c1ccc(C(C)(C)C)cc1)c1ccc(C(C)C)cc1</t>
  </si>
  <si>
    <t>1909-25-01-W348</t>
  </si>
  <si>
    <t>N(C)(C)c1c(Nc2ccc(C(C)(C)C)cc2)cccc1</t>
  </si>
  <si>
    <t>1909-25-01-W349</t>
  </si>
  <si>
    <t>O=[N+]([O-])c1cc(Nc2ccc(C(C)(C)C)cc2)ccc1</t>
  </si>
  <si>
    <t>1909-25-01-W350</t>
  </si>
  <si>
    <t>N(c1ccc(C(C)(C)C)cc1)c1ccc(CCCC)cc1</t>
  </si>
  <si>
    <t>1909-25-01-W351</t>
  </si>
  <si>
    <t>O=C(OC)c1c(Nc2ccc(C(C)(C)C)cc2)cccc1</t>
  </si>
  <si>
    <t>1909-25-01-W352</t>
  </si>
  <si>
    <t>O=C(OC)c1ccc(Nc2ccc(C(C)(C)C)cc2)cc1</t>
  </si>
  <si>
    <t>1909-25-01-W355</t>
  </si>
  <si>
    <t>FC(F)(F)c1c(Nc2ccc(C(C)C)cc2)cccc1</t>
  </si>
  <si>
    <t>1909-25-01-W358</t>
  </si>
  <si>
    <t>FC(F)(F)c1c(Nc2ccc(CCCC)cc2)cccc1</t>
  </si>
  <si>
    <t>1909-25-01-W360</t>
  </si>
  <si>
    <t>FC(F)(F)c1c(Nc2ccc(C(=O)OC)cc2)cccc1</t>
  </si>
  <si>
    <t>1909-25-01-W361</t>
  </si>
  <si>
    <t>FC(F)(F)c1ccc(Nc2c(F)cc(F)cc2)cc1</t>
  </si>
  <si>
    <t>1909-25-01-W363</t>
  </si>
  <si>
    <t>FC(F)(F)c1ccc(Nc2ccc(C(C)C)cc2)cc1</t>
  </si>
  <si>
    <t>1909-25-01-W364</t>
  </si>
  <si>
    <t>FC(F)(F)c1ccc(Nc2c(N(C)C)cccc2)cc1</t>
  </si>
  <si>
    <t>1909-25-01-W365</t>
  </si>
  <si>
    <t>FC(F)(F)c1ccc(Nc2cc([N+](=O)[O-])ccc2)cc1</t>
  </si>
  <si>
    <t>1909-25-01-W366</t>
  </si>
  <si>
    <t>FC(F)(F)c1ccc(Nc2ccc(CCCC)cc2)cc1</t>
  </si>
  <si>
    <t>1909-25-01-W367</t>
  </si>
  <si>
    <t>FC(F)(F)c1ccc(Nc2c(C(=O)OC)cccc2)cc1</t>
  </si>
  <si>
    <t>1909-25-01-W368</t>
  </si>
  <si>
    <t>FC(F)(F)c1ccc(Nc2ccc(C(=O)OC)cc2)cc1</t>
  </si>
  <si>
    <t>1909-25-01-W371</t>
  </si>
  <si>
    <t>O=C(O)c1cc(Nc2ccc(C(C)C)cc2)c(OC)cc1</t>
  </si>
  <si>
    <t>1909-25-01-W374</t>
  </si>
  <si>
    <t>O=C(O)c1cc(Nc2ccc(CCCC)cc2)c(OC)cc1</t>
  </si>
  <si>
    <t>1909-25-01-W380</t>
  </si>
  <si>
    <t>O=[N+]([O-])c1c(Nc2c(N(C)C)cccc2)cc(C(=O)O)cc1</t>
  </si>
  <si>
    <t>1909-25-01-W382</t>
  </si>
  <si>
    <t>O=[N+]([O-])c1c(Nc2ccc(CCCC)cc2)cc(C(=O)O)cc1</t>
  </si>
  <si>
    <t>1909-25-01-W383</t>
  </si>
  <si>
    <t>O=[N+]([O-])c1c(Nc2c(C(=O)OC)cccc2)cc(C(=O)O)cc1</t>
  </si>
  <si>
    <t>1909-25-01-W386</t>
  </si>
  <si>
    <t>O=C(O)CC1=CC=CC(Br)=C1</t>
  </si>
  <si>
    <t>B18</t>
  </si>
  <si>
    <t>O=C(O)Cc1cc(Nc2c(C)cccc2)ccc1</t>
  </si>
  <si>
    <t>1909-25-01-W388</t>
  </si>
  <si>
    <t>COC1=CC=C(Br)C(OC)=C1</t>
  </si>
  <si>
    <t>B20</t>
  </si>
  <si>
    <t>O(C)c1c(Nc2c(C)cccc2)ccc(OC)c1</t>
  </si>
  <si>
    <t>1909-25-01-W389</t>
  </si>
  <si>
    <t>FC(C1=CC=C(Br)C=C1)(F)F</t>
  </si>
  <si>
    <t>B21</t>
  </si>
  <si>
    <t>FC(F)(F)c1ccc(Nc2c(C)cccc2)cc1</t>
  </si>
  <si>
    <t>1909-25-01-W390</t>
  </si>
  <si>
    <t>CCCCCC1=CC=C(Br)C=C1</t>
  </si>
  <si>
    <t>B22</t>
  </si>
  <si>
    <t>N(c1c(C)cccc1)c1ccc(CCCCC)cc1</t>
  </si>
  <si>
    <t>1909-25-01-W391</t>
  </si>
  <si>
    <t>O=C(OC)C1=CC(Br)=CC(C(OC)=O)=C1</t>
  </si>
  <si>
    <t>B23</t>
  </si>
  <si>
    <t>O=C(OC)c1cc(Nc2c(C)cccc2)cc(C(=O)OC)c1</t>
  </si>
  <si>
    <t>1909-25-01-W394</t>
  </si>
  <si>
    <t>O=C(O)Cc1cc(Nc2cc(C)ccc2)ccc1</t>
  </si>
  <si>
    <t>1909-25-01-W396</t>
  </si>
  <si>
    <t>O(C)c1c(Nc2cc(C)ccc2)ccc(OC)c1</t>
  </si>
  <si>
    <t>1909-25-01-W397</t>
  </si>
  <si>
    <t>FC(F)(F)c1ccc(Nc2cc(C)ccc2)cc1</t>
  </si>
  <si>
    <t>1909-25-01-W398</t>
  </si>
  <si>
    <t>N(c1cc(C)ccc1)c1ccc(CCCCC)cc1</t>
  </si>
  <si>
    <t>1909-25-01-W402</t>
  </si>
  <si>
    <t>O=C(O)Cc1cc(Nc2ccc(C)cc2)ccc1</t>
  </si>
  <si>
    <t>1909-25-01-W403</t>
  </si>
  <si>
    <t>COC1=CC(Br)=CC=C1OC</t>
  </si>
  <si>
    <t>B19</t>
  </si>
  <si>
    <t>O(C)c1c(OC)ccc(Nc2ccc(C)cc2)c1</t>
  </si>
  <si>
    <t>1909-25-01-W404</t>
  </si>
  <si>
    <t>O(C)c1c(Nc2ccc(C)cc2)ccc(OC)c1</t>
  </si>
  <si>
    <t>1909-25-01-W405</t>
  </si>
  <si>
    <t>1909-25-01-W406</t>
  </si>
  <si>
    <t>N(c1ccc(CCCCC)cc1)c1ccc(C)cc1</t>
  </si>
  <si>
    <t>1909-25-01-W409</t>
  </si>
  <si>
    <t>O=C(O)C1=CC(Br)=CC=C1C</t>
  </si>
  <si>
    <t>B17</t>
  </si>
  <si>
    <t>O=C(O)c1c(C)ccc(Nc2c(O)cccc2)c1</t>
  </si>
  <si>
    <t>1909-25-01-W413</t>
  </si>
  <si>
    <t>FC(F)(F)c1ccc(Nc2c(O)cccc2)cc1</t>
  </si>
  <si>
    <t>1909-25-01-W418</t>
  </si>
  <si>
    <t>Fc1c(Nc2cc(CC(=O)O)ccc2)cccc1</t>
  </si>
  <si>
    <t>1909-25-01-W419</t>
  </si>
  <si>
    <t>Fc1c(Nc2cc(OC)c(OC)cc2)cccc1</t>
  </si>
  <si>
    <t>1909-25-01-W420</t>
  </si>
  <si>
    <t>Fc1c(Nc2c(OC)cc(OC)cc2)cccc1</t>
  </si>
  <si>
    <t>1909-25-01-W421</t>
  </si>
  <si>
    <t>1909-25-01-W422</t>
  </si>
  <si>
    <t>Fc1c(Nc2ccc(CCCCC)cc2)cccc1</t>
  </si>
  <si>
    <t>1909-25-01-W423</t>
  </si>
  <si>
    <t>Fc1c(Nc2cc(C(=O)OC)cc(C(=O)OC)c2)cccc1</t>
  </si>
  <si>
    <t>1909-25-01-W425</t>
  </si>
  <si>
    <t>Fc1cc(Nc2cc(C(=O)O)c(C)cc2)ccc1</t>
  </si>
  <si>
    <t>1909-25-01-W426</t>
  </si>
  <si>
    <t>Fc1cc(Nc2cc(CC(=O)O)ccc2)ccc1</t>
  </si>
  <si>
    <t>1909-25-01-W427</t>
  </si>
  <si>
    <t>Fc1cc(Nc2cc(OC)c(OC)cc2)ccc1</t>
  </si>
  <si>
    <t>1909-25-01-W428</t>
  </si>
  <si>
    <t>Fc1cc(Nc2c(OC)cc(OC)cc2)ccc1</t>
  </si>
  <si>
    <t>1909-25-01-W429</t>
  </si>
  <si>
    <t>1909-25-01-W430</t>
  </si>
  <si>
    <t>Fc1cc(Nc2ccc(CCCCC)cc2)ccc1</t>
  </si>
  <si>
    <t>1909-25-01-W431</t>
  </si>
  <si>
    <t>Fc1cc(Nc2cc(C(=O)OC)cc(C(=O)OC)c2)ccc1</t>
  </si>
  <si>
    <t>1909-25-01-W433</t>
  </si>
  <si>
    <t>Fc1ccc(Nc2cc(C(=O)O)c(C)cc2)cc1</t>
  </si>
  <si>
    <t>1909-25-01-W434</t>
  </si>
  <si>
    <t>Fc1ccc(Nc2cc(CC(=O)O)ccc2)cc1</t>
  </si>
  <si>
    <t>1909-25-01-W435</t>
  </si>
  <si>
    <t>Fc1ccc(Nc2cc(OC)c(OC)cc2)cc1</t>
  </si>
  <si>
    <t>1909-25-01-W436</t>
  </si>
  <si>
    <t>Fc1ccc(Nc2c(OC)cc(OC)cc2)cc1</t>
  </si>
  <si>
    <t>1909-25-01-W437</t>
  </si>
  <si>
    <t>FC(F)(F)c1ccc(Nc2ccc(F)cc2)cc1</t>
  </si>
  <si>
    <t>1909-25-01-W438</t>
  </si>
  <si>
    <t>Fc1ccc(Nc2ccc(CCCCC)cc2)cc1</t>
  </si>
  <si>
    <t>1909-25-01-W439</t>
  </si>
  <si>
    <t>Fc1ccc(Nc2cc(C(=O)OC)cc(C(=O)OC)c2)cc1</t>
  </si>
  <si>
    <t>1909-25-01-W441</t>
  </si>
  <si>
    <t>O=C(O)c1c(C)ccc(Nc2c(C#C)cccc2)c1</t>
  </si>
  <si>
    <t>1909-25-01-W442</t>
  </si>
  <si>
    <t>O=C(O)Cc1cc(Nc2c(C#C)cccc2)ccc1</t>
  </si>
  <si>
    <t>1909-25-01-W443</t>
  </si>
  <si>
    <t>O(C)c1c(OC)ccc(Nc2c(C#C)cccc2)c1</t>
  </si>
  <si>
    <t>1909-25-01-W444</t>
  </si>
  <si>
    <t>O(C)c1c(Nc2c(C#C)cccc2)ccc(OC)c1</t>
  </si>
  <si>
    <t>1909-25-01-W445</t>
  </si>
  <si>
    <t>FC(F)(F)c1ccc(Nc2c(C#C)cccc2)cc1</t>
  </si>
  <si>
    <t>1909-25-01-W446</t>
  </si>
  <si>
    <t>N(c1c(C#C)cccc1)c1ccc(CCCCC)cc1</t>
  </si>
  <si>
    <t>1909-25-01-W447</t>
  </si>
  <si>
    <t>O=C(OC)c1cc(Nc2c(C#C)cccc2)cc(C(=O)OC)c1</t>
  </si>
  <si>
    <t>1909-25-01-W448</t>
  </si>
  <si>
    <t>FC(C1=CC=C(C(F)(F)F)C(Br)=C1)(F)F</t>
  </si>
  <si>
    <t>B24</t>
  </si>
  <si>
    <t>FC(F)(F)c1c(Nc2c(C#C)cccc2)cc(C(F)(F)F)cc1</t>
  </si>
  <si>
    <t>1909-25-01-W450</t>
  </si>
  <si>
    <t>O=C(O)Cc1cc(Nc2cc(C#C)ccc2)ccc1</t>
  </si>
  <si>
    <t>1909-25-01-W451</t>
  </si>
  <si>
    <t>O(C)c1c(OC)ccc(Nc2cc(C#C)ccc2)c1</t>
  </si>
  <si>
    <t>1909-25-01-W453</t>
  </si>
  <si>
    <t>FC(F)(F)c1ccc(Nc2cc(C#C)ccc2)cc1</t>
  </si>
  <si>
    <t>1909-25-01-W455</t>
  </si>
  <si>
    <t>O=C(OC)c1cc(Nc2cc(C#C)ccc2)cc(C(=O)OC)c1</t>
  </si>
  <si>
    <t>1904-25-01-W1</t>
  </si>
  <si>
    <t>CC1=CN=CC(Br)=C1</t>
  </si>
  <si>
    <t>B25</t>
  </si>
  <si>
    <t>N(c1c(C)cccc1)c1cc(C)cnc1</t>
  </si>
  <si>
    <t>1904-25-01-W2</t>
  </si>
  <si>
    <t>CC1=NC=CC(Br)=C1</t>
  </si>
  <si>
    <t>B26</t>
  </si>
  <si>
    <t>N(c1c(C)cccc1)c1cc(C)ncc1</t>
  </si>
  <si>
    <t>1904-25-01-W3</t>
  </si>
  <si>
    <t>CC1=CC=CC(Br)=N1</t>
  </si>
  <si>
    <t>B27</t>
  </si>
  <si>
    <t>N(c1c(C)cccc1)c1nc(C)ccc1</t>
  </si>
  <si>
    <t>1904-25-01-W4</t>
  </si>
  <si>
    <t>FC1=CC(Br)=NC=C1</t>
  </si>
  <si>
    <t>B28</t>
  </si>
  <si>
    <t>Fc1cc(Nc2c(C)cccc2)ncc1</t>
  </si>
  <si>
    <t>1904-25-01-W5</t>
  </si>
  <si>
    <t>FC1=CN=CC(Br)=C1</t>
  </si>
  <si>
    <t>B29</t>
  </si>
  <si>
    <t>Fc1cc(Nc2c(C)cccc2)cnc1</t>
  </si>
  <si>
    <t>1904-25-01-W6</t>
  </si>
  <si>
    <t>FC1=NC=CC(Br)=C1</t>
  </si>
  <si>
    <t>B30</t>
  </si>
  <si>
    <t>Fc1nccc(Nc2c(C)cccc2)c1</t>
  </si>
  <si>
    <t>1904-25-01-W7</t>
  </si>
  <si>
    <t>N#CC1=C(Br)C=NC=C1</t>
  </si>
  <si>
    <t>B31</t>
  </si>
  <si>
    <t>N#Cc1c(Nc2c(C)cccc2)cncc1</t>
  </si>
  <si>
    <t>1904-25-01-W17</t>
  </si>
  <si>
    <t>N(c1cc(C)cnc1)c1ccc(C)cc1</t>
  </si>
  <si>
    <t>1904-25-01-W18</t>
  </si>
  <si>
    <t>N(c1cc(C)ncc1)c1ccc(C)cc1</t>
  </si>
  <si>
    <t>1904-25-01-W19</t>
  </si>
  <si>
    <t>N(c1nc(C)ccc1)c1ccc(C)cc1</t>
  </si>
  <si>
    <t>1904-25-01-W20</t>
  </si>
  <si>
    <t>Fc1cc(Nc2ccc(C)cc2)ncc1</t>
  </si>
  <si>
    <t>1904-25-01-W21</t>
  </si>
  <si>
    <t>Fc1cc(Nc2ccc(C)cc2)cnc1</t>
  </si>
  <si>
    <t>1904-25-01-W22</t>
  </si>
  <si>
    <t>Fc1nccc(Nc2ccc(C)cc2)c1</t>
  </si>
  <si>
    <t>1904-25-01-W23</t>
  </si>
  <si>
    <t>N#Cc1c(Nc2ccc(C)cc2)cncc1</t>
  </si>
  <si>
    <t>1904-25-01-W24</t>
  </si>
  <si>
    <t>N#CC1=C(Br)C=CN=C1</t>
  </si>
  <si>
    <t>B32</t>
  </si>
  <si>
    <t>N#Cc1c(Nc2ccc(C)cc2)ccnc1</t>
  </si>
  <si>
    <t>1904-25-01-W25</t>
  </si>
  <si>
    <t>Oc1c(Nc2cc(C)cnc2)cccc1</t>
  </si>
  <si>
    <t>1904-25-01-W28</t>
  </si>
  <si>
    <t>Fc1cc(Nc2c(O)cccc2)ncc1</t>
  </si>
  <si>
    <t>1904-25-01-W29</t>
  </si>
  <si>
    <t>Fc1cc(Nc2c(O)cccc2)cnc1</t>
  </si>
  <si>
    <t>1904-25-01-W30</t>
  </si>
  <si>
    <t>Fc1nccc(Nc2c(O)cccc2)c1</t>
  </si>
  <si>
    <t>1904-25-01-W31</t>
  </si>
  <si>
    <t>Oc1c(Nc2c(C#N)ccnc2)cccc1</t>
  </si>
  <si>
    <t>1904-25-01-W33</t>
  </si>
  <si>
    <t>Fc1c(Nc2cc(C)cnc2)cccc1</t>
  </si>
  <si>
    <t>1904-25-01-W34</t>
  </si>
  <si>
    <t>Fc1c(Nc2cc(C)ncc2)cccc1</t>
  </si>
  <si>
    <t>1904-25-01-W35</t>
  </si>
  <si>
    <t>Fc1c(Nc2nc(C)ccc2)cccc1</t>
  </si>
  <si>
    <t>1904-25-01-W36</t>
  </si>
  <si>
    <t>Fc1c(Nc2nccc(F)c2)cccc1</t>
  </si>
  <si>
    <t>1904-25-01-W37</t>
  </si>
  <si>
    <t>Fc1c(Nc2cc(F)cnc2)cccc1</t>
  </si>
  <si>
    <t>1904-25-01-W38</t>
  </si>
  <si>
    <t>Fc1c(Nc2cc(F)ncc2)cccc1</t>
  </si>
  <si>
    <t>1904-25-01-W39</t>
  </si>
  <si>
    <t>Fc1c(Nc2c(C#N)ccnc2)cccc1</t>
  </si>
  <si>
    <t>1904-25-01-W40</t>
  </si>
  <si>
    <t>Fc1c(Nc2c(C#N)cncc2)cccc1</t>
  </si>
  <si>
    <t>1904-25-01-W41</t>
  </si>
  <si>
    <t>Fc1cc(Nc2cc(C)cnc2)ccc1</t>
  </si>
  <si>
    <t>1904-25-01-W42</t>
  </si>
  <si>
    <t>Fc1cc(Nc2cc(C)ncc2)ccc1</t>
  </si>
  <si>
    <t>1904-25-01-W43</t>
  </si>
  <si>
    <t>Fc1cc(Nc2nc(C)ccc2)ccc1</t>
  </si>
  <si>
    <t>1904-25-01-W44</t>
  </si>
  <si>
    <t>Fc1cc(Nc2cc(F)ccc2)ncc1</t>
  </si>
  <si>
    <t>1904-25-01-W45</t>
  </si>
  <si>
    <t>Fc1cc(Nc2cc(F)ccc2)cnc1</t>
  </si>
  <si>
    <t>1904-25-01-W46</t>
  </si>
  <si>
    <t>Fc1nccc(Nc2cc(F)ccc2)c1</t>
  </si>
  <si>
    <t>1904-25-01-W47</t>
  </si>
  <si>
    <t>Fc1cc(Nc2c(C#N)ccnc2)ccc1</t>
  </si>
  <si>
    <t>1904-25-01-W48</t>
  </si>
  <si>
    <t>Fc1cc(Nc2c(C#N)cncc2)ccc1</t>
  </si>
  <si>
    <t>1904-25-01-W49</t>
  </si>
  <si>
    <t>Fc1ccc(Nc2cc(C)cnc2)cc1</t>
  </si>
  <si>
    <t>1904-25-01-W50</t>
  </si>
  <si>
    <t>Fc1ccc(Nc2cc(C)ncc2)cc1</t>
  </si>
  <si>
    <t>1904-25-01-W51</t>
  </si>
  <si>
    <t>Fc1ccc(Nc2nc(C)ccc2)cc1</t>
  </si>
  <si>
    <t>1904-25-01-W52</t>
  </si>
  <si>
    <t>Fc1cc(Nc2ccc(F)cc2)ncc1</t>
  </si>
  <si>
    <t>1904-25-01-W53</t>
  </si>
  <si>
    <t>Fc1cc(Nc2ccc(F)cc2)cnc1</t>
  </si>
  <si>
    <t>1904-25-01-W54</t>
  </si>
  <si>
    <t>Fc1nccc(Nc2ccc(F)cc2)c1</t>
  </si>
  <si>
    <t>1904-25-01-W55</t>
  </si>
  <si>
    <t>Fc1ccc(Nc2c(C#N)ccnc2)cc1</t>
  </si>
  <si>
    <t>1904-25-01-W57</t>
  </si>
  <si>
    <t>N(c1c(C#C)cccc1)c1cc(C)cnc1</t>
  </si>
  <si>
    <t>1904-25-01-W58</t>
  </si>
  <si>
    <t>N(c1c(C#C)cccc1)c1cc(C)ncc1</t>
  </si>
  <si>
    <t>1904-25-01-W60</t>
  </si>
  <si>
    <t>Fc1cc(Nc2c(C#C)cccc2)ncc1</t>
  </si>
  <si>
    <t>1904-25-01-W61</t>
  </si>
  <si>
    <t>Fc1cc(Nc2c(C#C)cccc2)cnc1</t>
  </si>
  <si>
    <t>1904-25-01-W62</t>
  </si>
  <si>
    <t>Fc1nccc(Nc2c(C#C)cccc2)c1</t>
  </si>
  <si>
    <t>1904-25-01-W72</t>
  </si>
  <si>
    <t>N#Cc1c(Nc2cc(C#C)ccc2)ccnc1</t>
  </si>
  <si>
    <t>1904-25-01-W73</t>
  </si>
  <si>
    <t>N#Cc1ccc(Nc2cc(C)cnc2)cc1</t>
  </si>
  <si>
    <t>1904-25-01-W76</t>
  </si>
  <si>
    <t>Fc1cc(Nc2ccc(C#N)cc2)ncc1</t>
  </si>
  <si>
    <t>1904-25-01-W77</t>
  </si>
  <si>
    <t>Fc1cc(Nc2ccc(C#N)cc2)cnc1</t>
  </si>
  <si>
    <t>1904-25-01-W78</t>
  </si>
  <si>
    <t>Fc1nccc(Nc2ccc(C#N)cc2)c1</t>
  </si>
  <si>
    <t>1904-25-01-W79</t>
  </si>
  <si>
    <t>N#Cc1c(Nc2ccc(C#N)cc2)cncc1</t>
  </si>
  <si>
    <t>1904-25-01-W80</t>
  </si>
  <si>
    <t>N#Cc1c(Nc2ccc(C#N)cc2)ccnc1</t>
  </si>
  <si>
    <t>1904-25-01-W82</t>
  </si>
  <si>
    <t>N(c1c(C)cccc1C)c1cc(C)ncc1</t>
  </si>
  <si>
    <t>1904-25-01-W84</t>
  </si>
  <si>
    <t>Fc1cc(Nc2c(C)cccc2C)ncc1</t>
  </si>
  <si>
    <t>1904-25-01-W85</t>
  </si>
  <si>
    <t>Fc1cc(Nc2c(C)cccc2C)cnc1</t>
  </si>
  <si>
    <t>1904-25-01-W86</t>
  </si>
  <si>
    <t>Fc1nccc(Nc2c(C)cccc2C)c1</t>
  </si>
  <si>
    <t>1904-25-01-W87</t>
  </si>
  <si>
    <t>N#Cc1c(Nc2c(C)cccc2C)cncc1</t>
  </si>
  <si>
    <t>1904-25-01-W88</t>
  </si>
  <si>
    <t>N#Cc1c(Nc2c(C)cccc2C)ccnc1</t>
  </si>
  <si>
    <t>1904-25-01-W89</t>
  </si>
  <si>
    <t>O(C)c1ccc(Nc2cc(C)cnc2)cc1</t>
  </si>
  <si>
    <t>1904-25-01-W90</t>
  </si>
  <si>
    <t>O(C)c1ccc(Nc2cc(C)ncc2)cc1</t>
  </si>
  <si>
    <t>1904-25-01-W91</t>
  </si>
  <si>
    <t>O(C)c1ccc(Nc2nc(C)ccc2)cc1</t>
  </si>
  <si>
    <t>1904-25-01-W97</t>
  </si>
  <si>
    <t>O(C)c1c(Nc2cc(C)cnc2)cccc1</t>
  </si>
  <si>
    <t>1904-25-01-W98</t>
  </si>
  <si>
    <t>O(C)c1c(Nc2cc(C)ncc2)cccc1</t>
  </si>
  <si>
    <t>1904-25-01-W99</t>
  </si>
  <si>
    <t>O(C)c1c(Nc2nc(C)ccc2)cccc1</t>
  </si>
  <si>
    <t>1904-25-01-W100</t>
  </si>
  <si>
    <t>Fc1cc(Nc2c(OC)cccc2)ncc1</t>
  </si>
  <si>
    <t>1904-25-01-W101</t>
  </si>
  <si>
    <t>Fc1cc(Nc2c(OC)cccc2)cnc1</t>
  </si>
  <si>
    <t>1904-25-01-W102</t>
  </si>
  <si>
    <t>Fc1nccc(Nc2c(OC)cccc2)c1</t>
  </si>
  <si>
    <t>1904-25-01-W103</t>
  </si>
  <si>
    <t>O(C)c1c(Nc2c(C#N)ccnc2)cccc1</t>
  </si>
  <si>
    <t>1904-25-01-W104</t>
  </si>
  <si>
    <t>O(C)c1c(Nc2c(C#N)cncc2)cccc1</t>
  </si>
  <si>
    <t>1904-25-01-W107</t>
  </si>
  <si>
    <t>NC1=C(C)C=C(C)C=C1C</t>
  </si>
  <si>
    <t>A14</t>
  </si>
  <si>
    <t>N(c1c(C)cc(C)cc1C)c1nc(C)ccc1</t>
  </si>
  <si>
    <t>1904-25-01-W108</t>
  </si>
  <si>
    <t>Fc1cc(Nc2c(C)cc(C)cc2C)ncc1</t>
  </si>
  <si>
    <t>1904-25-01-W111</t>
  </si>
  <si>
    <t>N#Cc1c(Nc2c(C)cc(C)cc2C)cncc1</t>
  </si>
  <si>
    <t>1904-25-01-W113</t>
  </si>
  <si>
    <t>O=C(C)c1cc(Nc2cc(C)cnc2)ccc1</t>
  </si>
  <si>
    <t>1904-25-01-W114</t>
  </si>
  <si>
    <t>O=C(C)c1cc(Nc2cc(C)ncc2)ccc1</t>
  </si>
  <si>
    <t>1904-25-01-W115</t>
  </si>
  <si>
    <t>O=C(C)c1cc(Nc2nc(C)ccc2)ccc1</t>
  </si>
  <si>
    <t>1904-25-01-W117</t>
  </si>
  <si>
    <t>Fc1cc(Nc2cc(C(=O)C)ccc2)cnc1</t>
  </si>
  <si>
    <t>1904-25-01-W118</t>
  </si>
  <si>
    <t>Fc1nccc(Nc2cc(C(=O)C)ccc2)c1</t>
  </si>
  <si>
    <t>1904-25-01-W119</t>
  </si>
  <si>
    <t>O=C(C)c1cc(Nc2c(C#N)ccnc2)ccc1</t>
  </si>
  <si>
    <t>1904-25-01-W122</t>
  </si>
  <si>
    <t>O=C(C)c1c(Nc2cc(C)ncc2)cccc1</t>
  </si>
  <si>
    <t>1904-25-01-W124</t>
  </si>
  <si>
    <t>Fc1cc(Nc2c(C(=O)C)cccc2)ncc1</t>
  </si>
  <si>
    <t>1904-25-01-W125</t>
  </si>
  <si>
    <t>Fc1cc(Nc2c(C(=O)C)cccc2)cnc1</t>
  </si>
  <si>
    <t>1904-25-01-W126</t>
  </si>
  <si>
    <t>Fc1nccc(Nc2c(C(=O)C)cccc2)c1</t>
  </si>
  <si>
    <t>1904-25-01-W127</t>
  </si>
  <si>
    <t>O=C(C)c1c(Nc2c(C#N)ccnc2)cccc1</t>
  </si>
  <si>
    <t>1904-25-01-W129</t>
  </si>
  <si>
    <t>O=C(C)c1ccc(Nc2cc(C)cnc2)cc1</t>
  </si>
  <si>
    <t>1904-25-01-W131</t>
  </si>
  <si>
    <t>O=C(C)c1ccc(Nc2nc(C)ccc2)cc1</t>
  </si>
  <si>
    <t>1904-25-01-W132</t>
  </si>
  <si>
    <t>Fc1cc(Nc2ccc(C(=O)C)cc2)ncc1</t>
  </si>
  <si>
    <t>1904-25-01-W133</t>
  </si>
  <si>
    <t>Fc1cc(Nc2ccc(C(=O)C)cc2)cnc1</t>
  </si>
  <si>
    <t>1904-25-01-W134</t>
  </si>
  <si>
    <t>Fc1nccc(Nc2ccc(C(=O)C)cc2)c1</t>
  </si>
  <si>
    <t>1904-25-01-W135</t>
  </si>
  <si>
    <t>O=C(C)c1ccc(Nc2c(C#N)ccnc2)cc1</t>
  </si>
  <si>
    <t>1904-25-01-W136</t>
  </si>
  <si>
    <t>O=C(C)c1ccc(Nc2c(C#N)cncc2)cc1</t>
  </si>
  <si>
    <t>1904-25-01-W137</t>
  </si>
  <si>
    <t>O=[N+]([O-])c1ccc(Nc2cc(C)cnc2)cc1</t>
  </si>
  <si>
    <t>1904-25-01-W138</t>
  </si>
  <si>
    <t>O=[N+]([O-])c1ccc(Nc2cc(C)ncc2)cc1</t>
  </si>
  <si>
    <t>1904-25-01-W139</t>
  </si>
  <si>
    <t>O=[N+]([O-])c1ccc(Nc2nc(C)ccc2)cc1</t>
  </si>
  <si>
    <t>1904-25-01-W140</t>
  </si>
  <si>
    <t>Fc1cc(Nc2ccc([N+](=O)[O-])cc2)ncc1</t>
  </si>
  <si>
    <t>1904-25-01-W141</t>
  </si>
  <si>
    <t>Fc1cc(Nc2ccc([N+](=O)[O-])cc2)cnc1</t>
  </si>
  <si>
    <t>1904-25-01-W142</t>
  </si>
  <si>
    <t>Fc1nccc(Nc2ccc([N+](=O)[O-])cc2)c1</t>
  </si>
  <si>
    <t>1904-25-01-W143</t>
  </si>
  <si>
    <t>O=[N+]([O-])c1ccc(Nc2c(C#N)ccnc2)cc1</t>
  </si>
  <si>
    <t>1904-25-01-W153</t>
  </si>
  <si>
    <t>N(c1cc(C)cnc1)c1ccc(C(C)(C)C)cc1</t>
  </si>
  <si>
    <t>1904-25-01-W154</t>
  </si>
  <si>
    <t>N(c1cc(C)ncc1)c1ccc(C(C)(C)C)cc1</t>
  </si>
  <si>
    <t>1904-25-01-W155</t>
  </si>
  <si>
    <t>N(c1nc(C)ccc1)c1ccc(C(C)(C)C)cc1</t>
  </si>
  <si>
    <t>1904-25-01-W156</t>
  </si>
  <si>
    <t>Fc1cc(Nc2ccc(C(C)(C)C)cc2)ncc1</t>
  </si>
  <si>
    <t>1904-25-01-W157</t>
  </si>
  <si>
    <t>Fc1cc(Nc2ccc(C(C)(C)C)cc2)cnc1</t>
  </si>
  <si>
    <t>1904-25-01-W158</t>
  </si>
  <si>
    <t>Fc1nccc(Nc2ccc(C(C)(C)C)cc2)c1</t>
  </si>
  <si>
    <t>1904-25-01-W159</t>
  </si>
  <si>
    <t>N#Cc1c(Nc2ccc(C(C)(C)C)cc2)cncc1</t>
  </si>
  <si>
    <t>1904-25-01-W161</t>
  </si>
  <si>
    <t>FC(F)(F)c1c(Nc2cc(C)cnc2)cccc1</t>
  </si>
  <si>
    <t>1904-25-01-W162</t>
  </si>
  <si>
    <t>FC(F)(F)c1c(Nc2cc(C)ncc2)cccc1</t>
  </si>
  <si>
    <t>1904-25-01-W163</t>
  </si>
  <si>
    <t>FC(F)(F)c1c(Nc2nc(C)ccc2)cccc1</t>
  </si>
  <si>
    <t>1904-25-01-W164</t>
  </si>
  <si>
    <t>FC(F)(F)c1c(Nc2nccc(F)c2)cccc1</t>
  </si>
  <si>
    <t>1904-25-01-W165</t>
  </si>
  <si>
    <t>FC(F)(F)c1c(Nc2cc(F)cnc2)cccc1</t>
  </si>
  <si>
    <t>1904-25-01-W166</t>
  </si>
  <si>
    <t>FC(F)(F)c1c(Nc2cc(F)ncc2)cccc1</t>
  </si>
  <si>
    <t>1904-25-01-W167</t>
  </si>
  <si>
    <t>FC(F)(F)c1c(Nc2c(C#N)ccnc2)cccc1</t>
  </si>
  <si>
    <t>1904-25-01-W169</t>
  </si>
  <si>
    <t>FC(F)(F)c1ccc(Nc2cc(C)cnc2)cc1</t>
  </si>
  <si>
    <t>1904-25-01-W170</t>
  </si>
  <si>
    <t>FC(F)(F)c1ccc(Nc2cc(C)ncc2)cc1</t>
  </si>
  <si>
    <t>1904-25-01-W171</t>
  </si>
  <si>
    <t>FC(F)(F)c1ccc(Nc2nc(C)ccc2)cc1</t>
  </si>
  <si>
    <t>1904-25-01-W172</t>
  </si>
  <si>
    <t>FC(F)(F)c1ccc(Nc2nccc(F)c2)cc1</t>
  </si>
  <si>
    <t>1904-25-01-W175</t>
  </si>
  <si>
    <t>FC(F)(F)c1ccc(Nc2c(C#N)ccnc2)cc1</t>
  </si>
  <si>
    <t>1904-25-01-W177</t>
  </si>
  <si>
    <t>O=C(O)c1cc(Nc2cc(C)cnc2)c(OC)cc1</t>
  </si>
  <si>
    <t>1904-25-01-W180</t>
  </si>
  <si>
    <t>Fc1cc(Nc2c(OC)ccc(C(=O)O)c2)ncc1</t>
  </si>
  <si>
    <t>1904-25-01-W183</t>
  </si>
  <si>
    <t>O=C(O)c1cc(Nc2c(C#N)ccnc2)c(OC)cc1</t>
  </si>
  <si>
    <t>1904-25-01-W184</t>
  </si>
  <si>
    <t>O=C(O)c1cc(Nc2c(C#N)cncc2)c(OC)cc1</t>
  </si>
  <si>
    <t>1904-25-01-W185</t>
  </si>
  <si>
    <t>O=[N+]([O-])c1c(Nc2cc(C)cnc2)cc(C(=O)O)cc1</t>
  </si>
  <si>
    <t>1904-25-01-W187</t>
  </si>
  <si>
    <t>O=[N+]([O-])c1c(Nc2nc(C)ccc2)cc(C(=O)O)cc1</t>
  </si>
  <si>
    <t>1904-25-01-W188</t>
  </si>
  <si>
    <t>Fc1cc(Nc2c([N+](=O)[O-])ccc(C(=O)O)c2)ncc1</t>
  </si>
  <si>
    <t>1904-25-01-W189</t>
  </si>
  <si>
    <t>Fc1cc(Nc2c([N+](=O)[O-])ccc(C(=O)O)c2)cnc1</t>
  </si>
  <si>
    <t>1904-25-01-W190</t>
  </si>
  <si>
    <t>Fc1nccc(Nc2c([N+](=O)[O-])ccc(C(=O)O)c2)c1</t>
  </si>
  <si>
    <t>1904-25-01-W191</t>
  </si>
  <si>
    <t>O=[N+]([O-])c1c(Nc2c(C#N)ccnc2)cc(C(=O)O)cc1</t>
  </si>
  <si>
    <t>1904-25-01-W195</t>
  </si>
  <si>
    <t>COC1=NC=CC(Br)=C1</t>
  </si>
  <si>
    <t>B35</t>
  </si>
  <si>
    <t>O(C)c1nccc(Nc2c(C)cccc2)c1</t>
  </si>
  <si>
    <t>1904-25-01-W196</t>
  </si>
  <si>
    <t>COC1=CN=CC(Br)=C1</t>
  </si>
  <si>
    <t>B36</t>
  </si>
  <si>
    <t>O(C)c1cc(Nc2c(C)cccc2)cnc1</t>
  </si>
  <si>
    <t>1904-25-01-W197</t>
  </si>
  <si>
    <t>BrC1=CN=CC(C(C)=O)=C1</t>
  </si>
  <si>
    <t>B37</t>
  </si>
  <si>
    <t>O=C(C)c1cc(Nc2c(C)cccc2)cnc1</t>
  </si>
  <si>
    <t>1904-25-01-W198</t>
  </si>
  <si>
    <t>CN(C)C1=NC=CC(Br)=C1</t>
  </si>
  <si>
    <t>B38</t>
  </si>
  <si>
    <t>N(C)(C)c1nccc(Nc2c(C)cccc2)c1</t>
  </si>
  <si>
    <t>1904-25-01-W199</t>
  </si>
  <si>
    <t>O=[N+](C1=CC(Br)=NC=C1)[O-]</t>
  </si>
  <si>
    <t>B39</t>
  </si>
  <si>
    <t>O=[N+]([O-])c1cc(Nc2c(C)cccc2)ncc1</t>
  </si>
  <si>
    <t>1904-25-01-W201</t>
  </si>
  <si>
    <t>N#CC1=CN=C(Br)C=C1</t>
  </si>
  <si>
    <t>B33</t>
  </si>
  <si>
    <t>Nc1ccc(CC)cc1</t>
  </si>
  <si>
    <t>A50</t>
  </si>
  <si>
    <t>N#Cc1cnc(Nc2ccc(CC)cc2)cc1</t>
  </si>
  <si>
    <t>1904-25-01-W202</t>
  </si>
  <si>
    <t>COC1=CN=C(Br)C=C1</t>
  </si>
  <si>
    <t>B34</t>
  </si>
  <si>
    <t>O(C)c1cnc(Nc2ccc(CC)cc2)cc1</t>
  </si>
  <si>
    <t>1904-25-01-W203</t>
  </si>
  <si>
    <t>O(C)c1nccc(Nc2ccc(CC)cc2)c1</t>
  </si>
  <si>
    <t>1904-25-01-W204</t>
  </si>
  <si>
    <t>O(C)c1cc(Nc2ccc(CC)cc2)cnc1</t>
  </si>
  <si>
    <t>1904-25-01-W205</t>
  </si>
  <si>
    <t>O=C(C)c1cc(Nc2ccc(CC)cc2)cnc1</t>
  </si>
  <si>
    <t>1904-25-01-W206</t>
  </si>
  <si>
    <t>N(C)(C)c1nccc(Nc2ccc(CC)cc2)c1</t>
  </si>
  <si>
    <t>1904-25-01-W207</t>
  </si>
  <si>
    <t>O=[N+]([O-])c1cc(Nc2ccc(CC)cc2)ncc1</t>
  </si>
  <si>
    <t>1904-25-01-W208</t>
  </si>
  <si>
    <t>O=[N+](C1=C(Br)C=NC=C1)[O-]</t>
  </si>
  <si>
    <t>B40</t>
  </si>
  <si>
    <t>O=[N+]([O-])c1c(Nc2ccc(CC)cc2)cncc1</t>
  </si>
  <si>
    <t>1904-25-01-W209</t>
  </si>
  <si>
    <t>N#Cc1cnc(Nc2ccc(C)cc2)cc1</t>
  </si>
  <si>
    <t>1904-25-01-W210</t>
  </si>
  <si>
    <t>O(C)c1cnc(Nc2ccc(C)cc2)cc1</t>
  </si>
  <si>
    <t>1904-25-01-W211</t>
  </si>
  <si>
    <t>O(C)c1nccc(Nc2ccc(C)cc2)c1</t>
  </si>
  <si>
    <t>1904-25-01-W212</t>
  </si>
  <si>
    <t>O(C)c1cc(Nc2ccc(C)cc2)cnc1</t>
  </si>
  <si>
    <t>1904-25-01-W213</t>
  </si>
  <si>
    <t>O=C(C)c1cc(Nc2ccc(C)cc2)cnc1</t>
  </si>
  <si>
    <t>1904-25-01-W214</t>
  </si>
  <si>
    <t>N(C)(C)c1nccc(Nc2ccc(C)cc2)c1</t>
  </si>
  <si>
    <t>1904-25-01-W215</t>
  </si>
  <si>
    <t>O=[N+]([O-])c1cc(Nc2ccc(C)cc2)ncc1</t>
  </si>
  <si>
    <t>1904-25-01-W218</t>
  </si>
  <si>
    <t>O(C)c1cnc(Nc2c(O)cccc2)cc1</t>
  </si>
  <si>
    <t>1904-25-01-W220</t>
  </si>
  <si>
    <t>O(C)c1cc(Nc2c(O)cccc2)cnc1</t>
  </si>
  <si>
    <t>1904-25-01-W221</t>
  </si>
  <si>
    <t>O=C(C)c1cc(Nc2c(O)cccc2)cnc1</t>
  </si>
  <si>
    <t>1904-25-01-W222</t>
  </si>
  <si>
    <t>Oc1c(Nc2cc(N(C)C)ncc2)cccc1</t>
  </si>
  <si>
    <t>1904-25-01-W226</t>
  </si>
  <si>
    <t>Fc1c(Nc2ncc(OC)cc2)cccc1</t>
  </si>
  <si>
    <t>1904-25-01-W227</t>
  </si>
  <si>
    <t>Fc1c(Nc2cc(OC)ncc2)cccc1</t>
  </si>
  <si>
    <t>1904-25-01-W228</t>
  </si>
  <si>
    <t>Fc1c(Nc2cc(OC)cnc2)cccc1</t>
  </si>
  <si>
    <t>1904-25-01-W229</t>
  </si>
  <si>
    <t>Fc1c(Nc2cc(C(=O)C)cnc2)cccc1</t>
  </si>
  <si>
    <t>1904-25-01-W230</t>
  </si>
  <si>
    <t>Fc1c(Nc2cc(N(C)C)ncc2)cccc1</t>
  </si>
  <si>
    <t>1904-25-01-W231</t>
  </si>
  <si>
    <t>Fc1c(Nc2nccc([N+](=O)[O-])c2)cccc1</t>
  </si>
  <si>
    <t>1904-25-01-W233</t>
  </si>
  <si>
    <t>Fc1cc(Nc2ncc(C#N)cc2)ccc1</t>
  </si>
  <si>
    <t>1904-25-01-W234</t>
  </si>
  <si>
    <t>Fc1cc(Nc2ncc(OC)cc2)ccc1</t>
  </si>
  <si>
    <t>1904-25-01-W235</t>
  </si>
  <si>
    <t>Fc1cc(Nc2cc(OC)ncc2)ccc1</t>
  </si>
  <si>
    <t>1904-25-01-W236</t>
  </si>
  <si>
    <t>Fc1cc(Nc2cc(OC)cnc2)ccc1</t>
  </si>
  <si>
    <t>1904-25-01-W237</t>
  </si>
  <si>
    <t>Fc1cc(Nc2cc(C(=O)C)cnc2)ccc1</t>
  </si>
  <si>
    <t>1904-25-01-W238</t>
  </si>
  <si>
    <t>Fc1cc(Nc2cc(N(C)C)ncc2)ccc1</t>
  </si>
  <si>
    <t>1904-25-01-W239</t>
  </si>
  <si>
    <t>Fc1cc(Nc2nccc([N+](=O)[O-])c2)ccc1</t>
  </si>
  <si>
    <t>1904-25-01-W240</t>
  </si>
  <si>
    <t>Fc1cc(Nc2c([N+](=O)[O-])ccnc2)ccc1</t>
  </si>
  <si>
    <t>1904-25-01-W241</t>
  </si>
  <si>
    <t>Fc1ccc(Nc2ncc(C#N)cc2)cc1</t>
  </si>
  <si>
    <t>1904-25-01-W242</t>
  </si>
  <si>
    <t>Fc1ccc(Nc2ncc(OC)cc2)cc1</t>
  </si>
  <si>
    <t>1904-25-01-W243</t>
  </si>
  <si>
    <t>Fc1ccc(Nc2cc(OC)ncc2)cc1</t>
  </si>
  <si>
    <t>1904-25-01-W244</t>
  </si>
  <si>
    <t>Fc1ccc(Nc2cc(OC)cnc2)cc1</t>
  </si>
  <si>
    <t>1904-25-01-W245</t>
  </si>
  <si>
    <t>Fc1ccc(Nc2cc(C(=O)C)cnc2)cc1</t>
  </si>
  <si>
    <t>1904-25-01-W246</t>
  </si>
  <si>
    <t>Fc1ccc(Nc2cc(N(C)C)ncc2)cc1</t>
  </si>
  <si>
    <t>1904-25-01-W252</t>
  </si>
  <si>
    <t>O(C)c1cc(Nc2c(C#C)cccc2)cnc1</t>
  </si>
  <si>
    <t>1904-25-01-W253</t>
  </si>
  <si>
    <t>O=C(C)c1cc(Nc2c(C#C)cccc2)cnc1</t>
  </si>
  <si>
    <t>1904-25-01-W254</t>
  </si>
  <si>
    <t>N(C)(C)c1nccc(Nc2c(C#C)cccc2)c1</t>
  </si>
  <si>
    <t>1904-25-01-W255</t>
  </si>
  <si>
    <t>O=[N+]([O-])c1cc(Nc2c(C#C)cccc2)ncc1</t>
  </si>
  <si>
    <t>1904-25-01-W265</t>
  </si>
  <si>
    <t>N#Cc1cnc(Nc2ccc(C#N)cc2)cc1</t>
  </si>
  <si>
    <t>1904-25-01-W267</t>
  </si>
  <si>
    <t>O(C)c1nccc(Nc2ccc(C#N)cc2)c1</t>
  </si>
  <si>
    <t>1904-25-01-W273</t>
  </si>
  <si>
    <t>N#Cc1cnc(Nc2c(C)cccc2C)cc1</t>
  </si>
  <si>
    <t>1904-25-01-W274</t>
  </si>
  <si>
    <t>O(C)c1cnc(Nc2c(C)cccc2C)cc1</t>
  </si>
  <si>
    <t>1904-25-01-W275</t>
  </si>
  <si>
    <t>O(C)c1nccc(Nc2c(C)cccc2C)c1</t>
  </si>
  <si>
    <t>1904-25-01-W276</t>
  </si>
  <si>
    <t>O(C)c1cc(Nc2c(C)cccc2C)cnc1</t>
  </si>
  <si>
    <t>1904-25-01-W278</t>
  </si>
  <si>
    <t>N(C)(C)c1nccc(Nc2c(C)cccc2C)c1</t>
  </si>
  <si>
    <t>1904-25-01-W280</t>
  </si>
  <si>
    <t>O=[N+]([O-])c1c(Nc2c(C)cccc2C)cncc1</t>
  </si>
  <si>
    <t>1904-25-01-W281</t>
  </si>
  <si>
    <t>O(C)c1ccc(Nc2ncc(C#N)cc2)cc1</t>
  </si>
  <si>
    <t>1904-25-01-W282</t>
  </si>
  <si>
    <t>O(C)c1cnc(Nc2ccc(OC)cc2)cc1</t>
  </si>
  <si>
    <t>1904-25-01-W283</t>
  </si>
  <si>
    <t>O(C)c1nccc(Nc2ccc(OC)cc2)c1</t>
  </si>
  <si>
    <t>1904-25-01-W284</t>
  </si>
  <si>
    <t>O(C)c1cc(Nc2ccc(OC)cc2)cnc1</t>
  </si>
  <si>
    <t>1904-25-01-W285</t>
  </si>
  <si>
    <t>O=C(C)c1cc(Nc2ccc(OC)cc2)cnc1</t>
  </si>
  <si>
    <t>1904-25-01-W286</t>
  </si>
  <si>
    <t>O(C)c1ccc(Nc2cc(N(C)C)ncc2)cc1</t>
  </si>
  <si>
    <t>1904-25-01-W287</t>
  </si>
  <si>
    <t>O=[N+]([O-])c1cc(Nc2ccc(OC)cc2)ncc1</t>
  </si>
  <si>
    <t>1904-25-01-W289</t>
  </si>
  <si>
    <t>O(C)c1c(Nc2ncc(C#N)cc2)cccc1</t>
  </si>
  <si>
    <t>1904-25-01-W290</t>
  </si>
  <si>
    <t>O(C)c1c(Nc2ncc(OC)cc2)cccc1</t>
  </si>
  <si>
    <t>1904-25-01-W291</t>
  </si>
  <si>
    <t>O(C)c1c(Nc2cc(OC)ncc2)cccc1</t>
  </si>
  <si>
    <t>1904-25-01-W292</t>
  </si>
  <si>
    <t>O(C)c1c(Nc2cc(OC)cnc2)cccc1</t>
  </si>
  <si>
    <t>1904-25-01-W293</t>
  </si>
  <si>
    <t>O=C(C)c1cc(Nc2c(OC)cccc2)cnc1</t>
  </si>
  <si>
    <t>1904-25-01-W294</t>
  </si>
  <si>
    <t>O(C)c1c(Nc2cc(N(C)C)ncc2)cccc1</t>
  </si>
  <si>
    <t>1904-25-01-W296</t>
  </si>
  <si>
    <t>O=[N+]([O-])c1c(Nc2c(OC)cccc2)cncc1</t>
  </si>
  <si>
    <t>1904-25-01-W300</t>
  </si>
  <si>
    <t>O(C)c1cc(Nc2c(C)cc(C)cc2C)cnc1</t>
  </si>
  <si>
    <t>1904-25-01-W305</t>
  </si>
  <si>
    <t>O=C(C)c1cc(Nc2ncc(C#N)cc2)ccc1</t>
  </si>
  <si>
    <t>1904-25-01-W306</t>
  </si>
  <si>
    <t>O=C(C)c1cc(Nc2ncc(OC)cc2)ccc1</t>
  </si>
  <si>
    <t>1904-25-01-W307</t>
  </si>
  <si>
    <t>O=C(C)c1cc(Nc2cc(OC)ncc2)ccc1</t>
  </si>
  <si>
    <t>1904-25-01-W308</t>
  </si>
  <si>
    <t>O=C(C)c1cc(Nc2cc(OC)cnc2)ccc1</t>
  </si>
  <si>
    <t>1904-25-01-W309</t>
  </si>
  <si>
    <t>O=C(C)c1cc(Nc2cc(C(=O)C)ccc2)cnc1</t>
  </si>
  <si>
    <t>1904-25-01-W311</t>
  </si>
  <si>
    <t>O=[N+]([O-])c1cc(Nc2cc(C(=O)C)ccc2)ncc1</t>
  </si>
  <si>
    <t>1904-25-01-W315</t>
  </si>
  <si>
    <t>O=C(C)c1c(Nc2cc(OC)ncc2)cccc1</t>
  </si>
  <si>
    <t>1904-25-01-W316</t>
  </si>
  <si>
    <t>O=C(C)c1c(Nc2cc(OC)cnc2)cccc1</t>
  </si>
  <si>
    <t>1904-25-01-W318</t>
  </si>
  <si>
    <t>O=C(C)c1c(Nc2cc(N(C)C)ncc2)cccc1</t>
  </si>
  <si>
    <t>1904-25-01-W321</t>
  </si>
  <si>
    <t>O=C(C)c1ccc(Nc2ncc(C#N)cc2)cc1</t>
  </si>
  <si>
    <t>1904-25-01-W322</t>
  </si>
  <si>
    <t>O=C(C)c1ccc(Nc2ncc(OC)cc2)cc1</t>
  </si>
  <si>
    <t>1904-25-01-W323</t>
  </si>
  <si>
    <t>O=C(C)c1ccc(Nc2cc(OC)ncc2)cc1</t>
  </si>
  <si>
    <t>1904-25-01-W324</t>
  </si>
  <si>
    <t>O=C(C)c1ccc(Nc2cc(OC)cnc2)cc1</t>
  </si>
  <si>
    <t>1904-25-01-W325</t>
  </si>
  <si>
    <t>O=C(C)c1cc(Nc2ccc(C(=O)C)cc2)cnc1</t>
  </si>
  <si>
    <t>1904-25-01-W326</t>
  </si>
  <si>
    <t>O=C(C)c1ccc(Nc2cc(N(C)C)ncc2)cc1</t>
  </si>
  <si>
    <t>1904-25-01-W327</t>
  </si>
  <si>
    <t>O=[N+]([O-])c1cc(Nc2ccc(C(=O)C)cc2)ncc1</t>
  </si>
  <si>
    <t>1904-25-01-W329</t>
  </si>
  <si>
    <t>O=[N+]([O-])c1ccc(Nc2ncc(C#N)cc2)cc1</t>
  </si>
  <si>
    <t>1904-25-01-W330</t>
  </si>
  <si>
    <t>O=[N+]([O-])c1ccc(Nc2ncc(OC)cc2)cc1</t>
  </si>
  <si>
    <t>1904-25-01-W331</t>
  </si>
  <si>
    <t>O=[N+]([O-])c1ccc(Nc2cc(OC)ncc2)cc1</t>
  </si>
  <si>
    <t>1904-25-01-W332</t>
  </si>
  <si>
    <t>O=[N+]([O-])c1ccc(Nc2cc(OC)cnc2)cc1</t>
  </si>
  <si>
    <t>1904-25-01-W333</t>
  </si>
  <si>
    <t>O=[N+]([O-])c1ccc(Nc2cc(C(=O)C)cnc2)cc1</t>
  </si>
  <si>
    <t>1904-25-01-W334</t>
  </si>
  <si>
    <t>O=[N+]([O-])c1ccc(Nc2cc(N(C)C)ncc2)cc1</t>
  </si>
  <si>
    <t>1904-25-01-W336</t>
  </si>
  <si>
    <t>O=[N+]([O-])c1c(Nc2ccc([N+](=O)[O-])cc2)cncc1</t>
  </si>
  <si>
    <t>1904-25-01-W338</t>
  </si>
  <si>
    <t>NC1=CC=C(C)C(C)=C1</t>
  </si>
  <si>
    <t>A49</t>
  </si>
  <si>
    <t>O(C)c1cnc(Nc2cc(C)c(C)cc2)cc1</t>
  </si>
  <si>
    <t>1904-25-01-W339</t>
  </si>
  <si>
    <t>O(C)c1nccc(Nc2cc(C)c(C)cc2)c1</t>
  </si>
  <si>
    <t>1904-25-01-W340</t>
  </si>
  <si>
    <t>O(C)c1cc(Nc2cc(C)c(C)cc2)cnc1</t>
  </si>
  <si>
    <t>1904-25-01-W341</t>
  </si>
  <si>
    <t>O=C(C)c1cc(Nc2cc(C)c(C)cc2)cnc1</t>
  </si>
  <si>
    <t>1904-25-01-W342</t>
  </si>
  <si>
    <t>N(C)(C)c1nccc(Nc2cc(C)c(C)cc2)c1</t>
  </si>
  <si>
    <t>1904-25-01-W343</t>
  </si>
  <si>
    <t>O=[N+]([O-])c1cc(Nc2cc(C)c(C)cc2)ncc1</t>
  </si>
  <si>
    <t>1904-25-01-W345</t>
  </si>
  <si>
    <t>N#Cc1cnc(Nc2ccc(C(C)(C)C)cc2)cc1</t>
  </si>
  <si>
    <t>1904-25-01-W346</t>
  </si>
  <si>
    <t>O(C)c1cnc(Nc2ccc(C(C)(C)C)cc2)cc1</t>
  </si>
  <si>
    <t>1904-25-01-W347</t>
  </si>
  <si>
    <t>O(C)c1nccc(Nc2ccc(C(C)(C)C)cc2)c1</t>
  </si>
  <si>
    <t>1904-25-01-W348</t>
  </si>
  <si>
    <t>O(C)c1cc(Nc2ccc(C(C)(C)C)cc2)cnc1</t>
  </si>
  <si>
    <t>1904-25-01-W350</t>
  </si>
  <si>
    <t>N(C)(C)c1nccc(Nc2ccc(C(C)(C)C)cc2)c1</t>
  </si>
  <si>
    <t>1904-25-01-W351</t>
  </si>
  <si>
    <t>O=[N+]([O-])c1cc(Nc2ccc(C(C)(C)C)cc2)ncc1</t>
  </si>
  <si>
    <t>1904-25-01-W352</t>
  </si>
  <si>
    <t>O=[N+]([O-])c1c(Nc2ccc(C(C)(C)C)cc2)cncc1</t>
  </si>
  <si>
    <t>1904-25-01-W353</t>
  </si>
  <si>
    <t>FC(F)(F)c1c(Nc2ncc(C#N)cc2)cccc1</t>
  </si>
  <si>
    <t>1904-25-01-W354</t>
  </si>
  <si>
    <t>FC(F)(F)c1c(Nc2ncc(OC)cc2)cccc1</t>
  </si>
  <si>
    <t>1904-25-01-W355</t>
  </si>
  <si>
    <t>FC(F)(F)c1c(Nc2cc(OC)ncc2)cccc1</t>
  </si>
  <si>
    <t>1904-25-01-W356</t>
  </si>
  <si>
    <t>FC(F)(F)c1c(Nc2cc(OC)cnc2)cccc1</t>
  </si>
  <si>
    <t>1904-25-01-W357</t>
  </si>
  <si>
    <t>FC(F)(F)c1c(Nc2cc(C(=O)C)cnc2)cccc1</t>
  </si>
  <si>
    <t>1904-25-01-W358</t>
  </si>
  <si>
    <t>FC(F)(F)c1c(Nc2cc(N(C)C)ncc2)cccc1</t>
  </si>
  <si>
    <t>1904-25-01-W359</t>
  </si>
  <si>
    <t>FC(F)(F)c1c(Nc2nccc([N+](=O)[O-])c2)cccc1</t>
  </si>
  <si>
    <t>1904-25-01-W361</t>
  </si>
  <si>
    <t>FC(F)(F)c1ccc(Nc2ncc(C#N)cc2)cc1</t>
  </si>
  <si>
    <t>1904-25-01-W362</t>
  </si>
  <si>
    <t>FC(F)(F)c1ccc(Nc2ncc(OC)cc2)cc1</t>
  </si>
  <si>
    <t>1904-25-01-W363</t>
  </si>
  <si>
    <t>FC(F)(F)c1ccc(Nc2cc(OC)ncc2)cc1</t>
  </si>
  <si>
    <t>1904-25-01-W364</t>
  </si>
  <si>
    <t>FC(F)(F)c1ccc(Nc2cc(OC)cnc2)cc1</t>
  </si>
  <si>
    <t>1904-25-01-W365</t>
  </si>
  <si>
    <t>FC(F)(F)c1ccc(Nc2cc(C(=O)C)cnc2)cc1</t>
  </si>
  <si>
    <t>1904-25-01-W366</t>
  </si>
  <si>
    <t>FC(F)(F)c1ccc(Nc2cc(N(C)C)ncc2)cc1</t>
  </si>
  <si>
    <t>1904-25-01-W367</t>
  </si>
  <si>
    <t>FC(F)(F)c1ccc(Nc2nccc([N+](=O)[O-])c2)cc1</t>
  </si>
  <si>
    <t>1904-25-01-W369</t>
  </si>
  <si>
    <t>O=C(O)c1cc(Nc2ncc(C#N)cc2)c(OC)cc1</t>
  </si>
  <si>
    <t>1904-25-01-W373</t>
  </si>
  <si>
    <t>O=C(O)c1cc(Nc2cc(C(=O)C)cnc2)c(OC)cc1</t>
  </si>
  <si>
    <t>1904-25-01-W374</t>
  </si>
  <si>
    <t>O=C(O)c1cc(Nc2cc(N(C)C)ncc2)c(OC)cc1</t>
  </si>
  <si>
    <t>1904-25-01-W375</t>
  </si>
  <si>
    <t>O=[N+]([O-])c1cc(Nc2c(OC)ccc(C(=O)O)c2)ncc1</t>
  </si>
  <si>
    <t>1904-25-01-W377</t>
  </si>
  <si>
    <t>O=[N+]([O-])c1c(Nc2ncc(C#N)cc2)cc(C(=O)O)cc1</t>
  </si>
  <si>
    <t>1904-25-01-W378</t>
  </si>
  <si>
    <t>O=[N+]([O-])c1c(Nc2ncc(OC)cc2)cc(C(=O)O)cc1</t>
  </si>
  <si>
    <t>1904-25-01-W379</t>
  </si>
  <si>
    <t>O=[N+]([O-])c1c(Nc2cc(OC)ncc2)cc(C(=O)O)cc1</t>
  </si>
  <si>
    <t>1904-25-01-W380</t>
  </si>
  <si>
    <t>O=[N+]([O-])c1c(Nc2cc(OC)cnc2)cc(C(=O)O)cc1</t>
  </si>
  <si>
    <t>1904-25-01-W381</t>
  </si>
  <si>
    <t>O=[N+]([O-])c1c(Nc2cc(C(=O)C)cnc2)cc(C(=O)O)cc1</t>
  </si>
  <si>
    <t>1904-25-01-W382</t>
  </si>
  <si>
    <t>O=[N+]([O-])c1c(Nc2cc(N(C)C)ncc2)cc(C(=O)O)cc1</t>
  </si>
  <si>
    <t>1904-25-01-W383</t>
  </si>
  <si>
    <t>O=[N+]([O-])c1c(Nc2nccc([N+](=O)[O-])c2)cc(C(=O)O)cc1</t>
  </si>
  <si>
    <t>1904-25-01-W387</t>
  </si>
  <si>
    <t>CC1=CC(Br)=CC(C)=N1</t>
  </si>
  <si>
    <t>B43</t>
  </si>
  <si>
    <t>N(c1c(C)cccc1)c1cc(C)nc(C)c1</t>
  </si>
  <si>
    <t>1904-25-01-W391</t>
  </si>
  <si>
    <t>FC(C1=NC=CC=C1Br)(F)F</t>
  </si>
  <si>
    <t>B47</t>
  </si>
  <si>
    <t>FC(F)(F)c1c(Nc2c(C)cccc2)cccn1</t>
  </si>
  <si>
    <t>1904-25-01-W393</t>
  </si>
  <si>
    <t>FC(C1=CC=CC(Br)=N1)F</t>
  </si>
  <si>
    <t>B41</t>
  </si>
  <si>
    <t>FC(F)c1nc(Nc2ccc(CC)cc2)ccc1</t>
  </si>
  <si>
    <t>1904-25-01-W394</t>
  </si>
  <si>
    <t>O=C(OC)C1=CN=C(Br)C=C1</t>
  </si>
  <si>
    <t>B42</t>
  </si>
  <si>
    <t>O=C(OC)c1cnc(Nc2ccc(CC)cc2)cc1</t>
  </si>
  <si>
    <t>1904-25-01-W395</t>
  </si>
  <si>
    <t>N(c1cc(C)nc(C)c1)c1ccc(CC)cc1</t>
  </si>
  <si>
    <t>1904-25-01-W396</t>
  </si>
  <si>
    <t>FC(C1=CC(Br)=NC=C1)(F)F</t>
  </si>
  <si>
    <t>B44</t>
  </si>
  <si>
    <t>FC(F)(F)c1cc(Nc2ccc(CC)cc2)ncc1</t>
  </si>
  <si>
    <t>1904-25-01-W397</t>
  </si>
  <si>
    <t>FC(C1=NC=C(Br)C=C1)(F)F</t>
  </si>
  <si>
    <t>B45</t>
  </si>
  <si>
    <t>FC(F)(F)c1ncc(Nc2ccc(CC)cc2)cc1</t>
  </si>
  <si>
    <t>1904-25-01-W398</t>
  </si>
  <si>
    <t>FC(C1=NC=CC(Br)=C1)(F)F</t>
  </si>
  <si>
    <t>B46</t>
  </si>
  <si>
    <t>FC(F)(F)c1nccc(Nc2ccc(CC)cc2)c1</t>
  </si>
  <si>
    <t>1904-25-01-W399</t>
  </si>
  <si>
    <t>FC(F)(F)c1c(Nc2ccc(CC)cc2)cccn1</t>
  </si>
  <si>
    <t>1904-25-01-W400</t>
  </si>
  <si>
    <t>O=C(OCC)C1=NC=CC(Br)=C1</t>
  </si>
  <si>
    <t>B48</t>
  </si>
  <si>
    <t>O=C(OCC)c1nccc(Nc2ccc(CC)cc2)c1</t>
  </si>
  <si>
    <t>1904-25-01-W401</t>
  </si>
  <si>
    <t>FC(F)c1nc(Nc2ccc(C)cc2)ccc1</t>
  </si>
  <si>
    <t>1904-25-01-W402</t>
  </si>
  <si>
    <t>O=C(OC)c1cnc(Nc2ccc(C)cc2)cc1</t>
  </si>
  <si>
    <t>1904-25-01-W403</t>
  </si>
  <si>
    <t>N(c1cc(C)nc(C)c1)c1ccc(C)cc1</t>
  </si>
  <si>
    <t>1904-25-01-W404</t>
  </si>
  <si>
    <t>FC(F)(F)c1cc(Nc2ccc(C)cc2)ncc1</t>
  </si>
  <si>
    <t>1904-25-01-W405</t>
  </si>
  <si>
    <t>FC(F)(F)c1ncc(Nc2ccc(C)cc2)cc1</t>
  </si>
  <si>
    <t>1904-25-01-W406</t>
  </si>
  <si>
    <t>FC(F)(F)c1nccc(Nc2ccc(C)cc2)c1</t>
  </si>
  <si>
    <t>1904-25-01-W407</t>
  </si>
  <si>
    <t>FC(F)(F)c1c(Nc2ccc(C)cc2)cccn1</t>
  </si>
  <si>
    <t>1904-25-01-W409</t>
  </si>
  <si>
    <t>FC(F)c1nc(Nc2c(O)cccc2)ccc1</t>
  </si>
  <si>
    <t>1904-25-01-W410</t>
  </si>
  <si>
    <t>O=C(OC)c1cnc(Nc2c(O)cccc2)cc1</t>
  </si>
  <si>
    <t>1904-25-01-W411</t>
  </si>
  <si>
    <t>Oc1c(Nc2cc(C)nc(C)c2)cccc1</t>
  </si>
  <si>
    <t>1904-25-01-W412</t>
  </si>
  <si>
    <t>FC(F)(F)c1cc(Nc2c(O)cccc2)ncc1</t>
  </si>
  <si>
    <t>1904-25-01-W413</t>
  </si>
  <si>
    <t>FC(F)(F)c1ncc(Nc2c(O)cccc2)cc1</t>
  </si>
  <si>
    <t>1904-25-01-W415</t>
  </si>
  <si>
    <t>FC(F)(F)c1c(Nc2c(O)cccc2)cccn1</t>
  </si>
  <si>
    <t>1904-25-01-W417</t>
  </si>
  <si>
    <t>FC(F)c1nc(Nc2c(F)cccc2)ccc1</t>
  </si>
  <si>
    <t>1904-25-01-W418</t>
  </si>
  <si>
    <t>Fc1c(Nc2ncc(C(=O)OC)cc2)cccc1</t>
  </si>
  <si>
    <t>1904-25-01-W419</t>
  </si>
  <si>
    <t>Fc1c(Nc2cc(C)nc(C)c2)cccc1</t>
  </si>
  <si>
    <t>1904-25-01-W420</t>
  </si>
  <si>
    <t>FC(F)(F)c1cc(Nc2c(F)cccc2)ncc1</t>
  </si>
  <si>
    <t>1904-25-01-W421</t>
  </si>
  <si>
    <t>FC(F)(F)c1ncc(Nc2c(F)cccc2)cc1</t>
  </si>
  <si>
    <t>1904-25-01-W422</t>
  </si>
  <si>
    <t>FC(F)(F)c1nccc(Nc2c(F)cccc2)c1</t>
  </si>
  <si>
    <t>1904-25-01-W424</t>
  </si>
  <si>
    <t>Fc1c(Nc2cc(C(=O)OCC)ncc2)cccc1</t>
  </si>
  <si>
    <t>1904-25-01-W425</t>
  </si>
  <si>
    <t>FC(F)c1nc(Nc2cc(F)ccc2)ccc1</t>
  </si>
  <si>
    <t>1904-25-01-W426</t>
  </si>
  <si>
    <t>Fc1cc(Nc2ncc(C(=O)OC)cc2)ccc1</t>
  </si>
  <si>
    <t>1904-25-01-W427</t>
  </si>
  <si>
    <t>Fc1cc(Nc2cc(C)nc(C)c2)ccc1</t>
  </si>
  <si>
    <t>1904-25-01-W428</t>
  </si>
  <si>
    <t>FC(F)(F)c1cc(Nc2cc(F)ccc2)ncc1</t>
  </si>
  <si>
    <t>1904-25-01-W429</t>
  </si>
  <si>
    <t>FC(F)(F)c1ncc(Nc2cc(F)ccc2)cc1</t>
  </si>
  <si>
    <t>1904-25-01-W430</t>
  </si>
  <si>
    <t>FC(F)(F)c1nccc(Nc2cc(F)ccc2)c1</t>
  </si>
  <si>
    <t>1904-25-01-W433</t>
  </si>
  <si>
    <t>FC(F)c1nc(Nc2ccc(F)cc2)ccc1</t>
  </si>
  <si>
    <t>1904-25-01-W434</t>
  </si>
  <si>
    <t>Fc1ccc(Nc2ncc(C(=O)OC)cc2)cc1</t>
  </si>
  <si>
    <t>1904-25-01-W435</t>
  </si>
  <si>
    <t>Fc1ccc(Nc2cc(C)nc(C)c2)cc1</t>
  </si>
  <si>
    <t>1904-25-01-W436</t>
  </si>
  <si>
    <t>FC(F)(F)c1cc(Nc2ccc(F)cc2)ncc1</t>
  </si>
  <si>
    <t>1904-25-01-W437</t>
  </si>
  <si>
    <t>FC(F)(F)c1ncc(Nc2ccc(F)cc2)cc1</t>
  </si>
  <si>
    <t>1904-25-01-W438</t>
  </si>
  <si>
    <t>FC(F)(F)c1nccc(Nc2ccc(F)cc2)c1</t>
  </si>
  <si>
    <t>1904-25-01-W445</t>
  </si>
  <si>
    <t>FC(F)(F)c1ncc(Nc2c(C#C)cccc2)cc1</t>
  </si>
  <si>
    <t>1904-25-01-W446</t>
  </si>
  <si>
    <t>FC(F)(F)c1nccc(Nc2c(C#C)cccc2)c1</t>
  </si>
  <si>
    <t>1904-25-01-W447</t>
  </si>
  <si>
    <t>FC(F)(F)c1c(Nc2c(C#C)cccc2)cccn1</t>
  </si>
  <si>
    <t>1904-25-01-W450</t>
  </si>
  <si>
    <t>O=C(OC)c1cnc(Nc2cc(C#C)ccc2)cc1</t>
  </si>
  <si>
    <t>1904-25-01-W451</t>
  </si>
  <si>
    <t>N(c1cc(C)nc(C)c1)c1cc(C#C)ccc1</t>
  </si>
  <si>
    <t>1904-25-01-W453</t>
  </si>
  <si>
    <t>FC(F)(F)c1ncc(Nc2cc(C#C)ccc2)cc1</t>
  </si>
  <si>
    <t>1904-25-01-W455</t>
  </si>
  <si>
    <t>FC(F)(F)c1c(Nc2cc(C#C)ccc2)cccn1</t>
  </si>
  <si>
    <t>1904-25-01-W456</t>
  </si>
  <si>
    <t>O=C(OCC)c1nccc(Nc2cc(C#C)ccc2)c1</t>
  </si>
  <si>
    <t>1904-25-01-W457</t>
  </si>
  <si>
    <t>FC(F)c1nc(Nc2ccc(C#N)cc2)ccc1</t>
  </si>
  <si>
    <t>1904-25-01-W458</t>
  </si>
  <si>
    <t>O=C(OC)c1cnc(Nc2ccc(C#N)cc2)cc1</t>
  </si>
  <si>
    <t>1904-25-01-W461</t>
  </si>
  <si>
    <t>FC(F)(F)c1ncc(Nc2ccc(C#N)cc2)cc1</t>
  </si>
  <si>
    <t>1904-25-01-W462</t>
  </si>
  <si>
    <t>FC(F)(F)c1nccc(Nc2ccc(C#N)cc2)c1</t>
  </si>
  <si>
    <t>1904-25-01-W463</t>
  </si>
  <si>
    <t>FC(F)(F)c1c(Nc2ccc(C#N)cc2)cccn1</t>
  </si>
  <si>
    <t>1904-25-01-W465</t>
  </si>
  <si>
    <t>FC(F)c1nc(Nc2c(C)cccc2C)ccc1</t>
  </si>
  <si>
    <t>1904-25-01-W467</t>
  </si>
  <si>
    <t>N(c1c(C)cccc1C)c1cc(C)nc(C)c1</t>
  </si>
  <si>
    <t>1904-25-01-W468</t>
  </si>
  <si>
    <t>FC(F)(F)c1cc(Nc2c(C)cccc2C)ncc1</t>
  </si>
  <si>
    <t>1904-25-01-W469</t>
  </si>
  <si>
    <t>FC(F)(F)c1ncc(Nc2c(C)cccc2C)cc1</t>
  </si>
  <si>
    <t>1904-25-01-W470</t>
  </si>
  <si>
    <t>FC(F)(F)c1nccc(Nc2c(C)cccc2C)c1</t>
  </si>
  <si>
    <t>1904-25-01-W471</t>
  </si>
  <si>
    <t>FC(F)(F)c1c(Nc2c(C)cccc2C)cccn1</t>
  </si>
  <si>
    <t>1904-25-01-W472</t>
  </si>
  <si>
    <t>O=C(OCC)c1nccc(Nc2c(C)cccc2C)c1</t>
  </si>
  <si>
    <t>1904-25-01-W474</t>
  </si>
  <si>
    <t>O=C(OC)c1cnc(Nc2ccc(OC)cc2)cc1</t>
  </si>
  <si>
    <t>1904-25-01-W475</t>
  </si>
  <si>
    <t>O(C)c1ccc(Nc2cc(C)nc(C)c2)cc1</t>
  </si>
  <si>
    <t>1904-25-01-W476</t>
  </si>
  <si>
    <t>FC(F)(F)c1cc(Nc2ccc(OC)cc2)ncc1</t>
  </si>
  <si>
    <t>1904-25-01-W478</t>
  </si>
  <si>
    <t>FC(F)(F)c1nccc(Nc2ccc(OC)cc2)c1</t>
  </si>
  <si>
    <t>1904-25-01-W479</t>
  </si>
  <si>
    <t>FC(F)(F)c1c(Nc2ccc(OC)cc2)cccn1</t>
  </si>
  <si>
    <t>1904-25-01-W481</t>
  </si>
  <si>
    <t>FC(F)c1nc(Nc2c(OC)cccc2)ccc1</t>
  </si>
  <si>
    <t>1904-25-01-W482</t>
  </si>
  <si>
    <t>O=C(OC)c1cnc(Nc2c(OC)cccc2)cc1</t>
  </si>
  <si>
    <t>1904-25-01-W483</t>
  </si>
  <si>
    <t>O(C)c1c(Nc2cc(C)nc(C)c2)cccc1</t>
  </si>
  <si>
    <t>1904-25-01-W484</t>
  </si>
  <si>
    <t>FC(F)(F)c1cc(Nc2c(OC)cccc2)ncc1</t>
  </si>
  <si>
    <t>1904-25-01-W485</t>
  </si>
  <si>
    <t>FC(F)(F)c1ncc(Nc2c(OC)cccc2)cc1</t>
  </si>
  <si>
    <t>1904-25-01-W486</t>
  </si>
  <si>
    <t>FC(F)(F)c1nccc(Nc2c(OC)cccc2)c1</t>
  </si>
  <si>
    <t>1904-25-01-W487</t>
  </si>
  <si>
    <t>FC(F)(F)c1c(Nc2c(OC)cccc2)cccn1</t>
  </si>
  <si>
    <t>1904-25-01-W491</t>
  </si>
  <si>
    <t>N(c1c(C)cc(C)cc1C)c1cc(C)nc(C)c1</t>
  </si>
  <si>
    <t>1904-25-01-W493</t>
  </si>
  <si>
    <t>FC(F)(F)c1ncc(Nc2c(C)cc(C)cc2C)cc1</t>
  </si>
  <si>
    <t>1904-25-01-W494</t>
  </si>
  <si>
    <t>FC(F)(F)c1nccc(Nc2c(C)cc(C)cc2C)c1</t>
  </si>
  <si>
    <t>1904-25-01-W495</t>
  </si>
  <si>
    <t>FC(F)(F)c1c(Nc2c(C)cc(C)cc2C)cccn1</t>
  </si>
  <si>
    <t>1904-25-01-W497</t>
  </si>
  <si>
    <t>FC(F)c1nc(Nc2cc(C(=O)C)ccc2)ccc1</t>
  </si>
  <si>
    <t>1904-25-01-W498</t>
  </si>
  <si>
    <t>O=C(OC)c1cnc(Nc2cc(C(=O)C)ccc2)cc1</t>
  </si>
  <si>
    <t>1904-25-01-W499</t>
  </si>
  <si>
    <t>O=C(C)c1cc(Nc2cc(C)nc(C)c2)ccc1</t>
  </si>
  <si>
    <t>1904-25-01-W500</t>
  </si>
  <si>
    <t>FC(F)(F)c1cc(Nc2cc(C(=O)C)ccc2)ncc1</t>
  </si>
  <si>
    <t>1904-25-01-W501</t>
  </si>
  <si>
    <t>FC(F)(F)c1ncc(Nc2cc(C(=O)C)ccc2)cc1</t>
  </si>
  <si>
    <t>1904-25-01-W502</t>
  </si>
  <si>
    <t>FC(F)(F)c1nccc(Nc2cc(C(=O)C)ccc2)c1</t>
  </si>
  <si>
    <t>1904-25-01-W503</t>
  </si>
  <si>
    <t>FC(F)(F)c1c(Nc2cc(C(=O)C)ccc2)cccn1</t>
  </si>
  <si>
    <t>1904-25-01-W505</t>
  </si>
  <si>
    <t>FC(F)c1nc(Nc2c(C(=O)C)cccc2)ccc1</t>
  </si>
  <si>
    <t>1904-25-01-W506</t>
  </si>
  <si>
    <t>O=C(OC)c1cnc(Nc2c(C(=O)C)cccc2)cc1</t>
  </si>
  <si>
    <t>1904-25-01-W508</t>
  </si>
  <si>
    <t>FC(F)(F)c1cc(Nc2c(C(=O)C)cccc2)ncc1</t>
  </si>
  <si>
    <t>1904-25-01-W509</t>
  </si>
  <si>
    <t>FC(F)(F)c1ncc(Nc2c(C(=O)C)cccc2)cc1</t>
  </si>
  <si>
    <t>1904-25-01-W510</t>
  </si>
  <si>
    <t>FC(F)(F)c1nccc(Nc2c(C(=O)C)cccc2)c1</t>
  </si>
  <si>
    <t>1904-25-01-W512</t>
  </si>
  <si>
    <t>O=C(OCC)c1nccc(Nc2c(C(=O)C)cccc2)c1</t>
  </si>
  <si>
    <t>1904-25-01-W513</t>
  </si>
  <si>
    <t>FC(F)c1nc(Nc2ccc(C(=O)C)cc2)ccc1</t>
  </si>
  <si>
    <t>1904-25-01-W514</t>
  </si>
  <si>
    <t>O=C(OC)c1cnc(Nc2ccc(C(=O)C)cc2)cc1</t>
  </si>
  <si>
    <t>1904-25-01-W515</t>
  </si>
  <si>
    <t>O=C(C)c1ccc(Nc2cc(C)nc(C)c2)cc1</t>
  </si>
  <si>
    <t>1904-25-01-W516</t>
  </si>
  <si>
    <t>FC(F)(F)c1cc(Nc2ccc(C(=O)C)cc2)ncc1</t>
  </si>
  <si>
    <t>1904-25-01-W517</t>
  </si>
  <si>
    <t>FC(F)(F)c1ncc(Nc2ccc(C(=O)C)cc2)cc1</t>
  </si>
  <si>
    <t>1904-25-01-W518</t>
  </si>
  <si>
    <t>FC(F)(F)c1nccc(Nc2ccc(C(=O)C)cc2)c1</t>
  </si>
  <si>
    <t>1904-25-01-W519</t>
  </si>
  <si>
    <t>FC(F)(F)c1c(Nc2ccc(C(=O)C)cc2)cccn1</t>
  </si>
  <si>
    <t>1904-25-01-W520</t>
  </si>
  <si>
    <t>O=C(OCC)c1nccc(Nc2ccc(C(=O)C)cc2)c1</t>
  </si>
  <si>
    <t>1904-25-01-W522</t>
  </si>
  <si>
    <t>O=[N+]([O-])c1ccc(Nc2ncc(C(=O)OC)cc2)cc1</t>
  </si>
  <si>
    <t>1904-25-01-W523</t>
  </si>
  <si>
    <t>O=[N+]([O-])c1ccc(Nc2cc(C)nc(C)c2)cc1</t>
  </si>
  <si>
    <t>1904-25-01-W524</t>
  </si>
  <si>
    <t>FC(F)(F)c1cc(Nc2ccc([N+](=O)[O-])cc2)ncc1</t>
  </si>
  <si>
    <t>1904-25-01-W525</t>
  </si>
  <si>
    <t>FC(F)(F)c1ncc(Nc2ccc([N+](=O)[O-])cc2)cc1</t>
  </si>
  <si>
    <t>1904-25-01-W526</t>
  </si>
  <si>
    <t>FC(F)(F)c1nccc(Nc2ccc([N+](=O)[O-])cc2)c1</t>
  </si>
  <si>
    <t>1904-25-01-W527</t>
  </si>
  <si>
    <t>FC(F)(F)c1c(Nc2ccc([N+](=O)[O-])cc2)cccn1</t>
  </si>
  <si>
    <t>1904-25-01-W529</t>
  </si>
  <si>
    <t>FC(F)c1nc(Nc2cc(C)c(C)cc2)ccc1</t>
  </si>
  <si>
    <t>1904-25-01-W534</t>
  </si>
  <si>
    <t>FC(F)(F)c1nccc(Nc2cc(C)c(C)cc2)c1</t>
  </si>
  <si>
    <t>1904-25-01-W537</t>
  </si>
  <si>
    <t>FC(F)c1nc(Nc2ccc(C(C)(C)C)cc2)ccc1</t>
  </si>
  <si>
    <t>1904-25-01-W538</t>
  </si>
  <si>
    <t>O=C(OC)c1cnc(Nc2ccc(C(C)(C)C)cc2)cc1</t>
  </si>
  <si>
    <t>1904-25-01-W539</t>
  </si>
  <si>
    <t>N(c1cc(C)nc(C)c1)c1ccc(C(C)(C)C)cc1</t>
  </si>
  <si>
    <t>1904-25-01-W540</t>
  </si>
  <si>
    <t>FC(F)(F)c1cc(Nc2ccc(C(C)(C)C)cc2)ncc1</t>
  </si>
  <si>
    <t>1904-25-01-W541</t>
  </si>
  <si>
    <t>FC(F)(F)c1ncc(Nc2ccc(C(C)(C)C)cc2)cc1</t>
  </si>
  <si>
    <t>1904-25-01-W542</t>
  </si>
  <si>
    <t>FC(F)(F)c1nccc(Nc2ccc(C(C)(C)C)cc2)c1</t>
  </si>
  <si>
    <t>1904-25-01-W543</t>
  </si>
  <si>
    <t>FC(F)(F)c1c(Nc2ccc(C(C)(C)C)cc2)cccn1</t>
  </si>
  <si>
    <t>1904-25-01-W545</t>
  </si>
  <si>
    <t>FC(F)(F)c1c(Nc2nc(C(F)F)ccc2)cccc1</t>
  </si>
  <si>
    <t>1904-25-01-W547</t>
  </si>
  <si>
    <t>FC(F)(F)c1c(Nc2cc(C)nc(C)c2)cccc1</t>
  </si>
  <si>
    <t>1904-25-01-W548</t>
  </si>
  <si>
    <t>FC(F)(F)c1c(Nc2nccc(C(F)(F)F)c2)cccc1</t>
  </si>
  <si>
    <t>1904-25-01-W549</t>
  </si>
  <si>
    <t>FC(F)(F)c1c(Nc2cnc(C(F)(F)F)cc2)cccc1</t>
  </si>
  <si>
    <t>1904-25-01-W550</t>
  </si>
  <si>
    <t>FC(F)(F)c1c(Nc2cc(C(F)(F)F)ncc2)cccc1</t>
  </si>
  <si>
    <t>1904-25-01-W551</t>
  </si>
  <si>
    <t>FC(F)(F)c1c(Nc2c(C(F)(F)F)cccc2)cccn1</t>
  </si>
  <si>
    <t>1904-25-01-W553</t>
  </si>
  <si>
    <t>FC(F)(F)c1ccc(Nc2nc(C(F)F)ccc2)cc1</t>
  </si>
  <si>
    <t>1904-25-01-W554</t>
  </si>
  <si>
    <t>FC(F)(F)c1ccc(Nc2ncc(C(=O)OC)cc2)cc1</t>
  </si>
  <si>
    <t>1904-25-01-W555</t>
  </si>
  <si>
    <t>FC(F)(F)c1ccc(Nc2cc(C)nc(C)c2)cc1</t>
  </si>
  <si>
    <t>1904-25-01-W556</t>
  </si>
  <si>
    <t>FC(F)(F)c1cc(Nc2ccc(C(F)(F)F)cc2)ncc1</t>
  </si>
  <si>
    <t>1904-25-01-W557</t>
  </si>
  <si>
    <t>FC(F)(F)c1ncc(Nc2ccc(C(F)(F)F)cc2)cc1</t>
  </si>
  <si>
    <t>1904-25-01-W558</t>
  </si>
  <si>
    <t>FC(F)(F)c1nccc(Nc2ccc(C(F)(F)F)cc2)c1</t>
  </si>
  <si>
    <t>1904-25-01-W559</t>
  </si>
  <si>
    <t>FC(F)(F)c1c(Nc2ccc(C(F)(F)F)cc2)cccn1</t>
  </si>
  <si>
    <t>1904-25-01-W561</t>
  </si>
  <si>
    <t>FC(F)c1nc(Nc2c(OC)ccc(C(=O)O)c2)ccc1</t>
  </si>
  <si>
    <t>1904-25-01-W562</t>
  </si>
  <si>
    <t>O=C(OC)c1cnc(Nc2c(OC)ccc(C(=O)O)c2)cc1</t>
  </si>
  <si>
    <t>1904-25-01-W563</t>
  </si>
  <si>
    <t>O=C(O)c1cc(Nc2cc(C)nc(C)c2)c(OC)cc1</t>
  </si>
  <si>
    <t>1904-25-01-W564</t>
  </si>
  <si>
    <t>FC(F)(F)c1cc(Nc2c(OC)ccc(C(=O)O)c2)ncc1</t>
  </si>
  <si>
    <t>1904-25-01-W565</t>
  </si>
  <si>
    <t>FC(F)(F)c1ncc(Nc2c(OC)ccc(C(=O)O)c2)cc1</t>
  </si>
  <si>
    <t>1904-25-01-W566</t>
  </si>
  <si>
    <t>FC(F)(F)c1nccc(Nc2c(OC)ccc(C(=O)O)c2)c1</t>
  </si>
  <si>
    <t>1904-25-01-W567</t>
  </si>
  <si>
    <t>FC(F)(F)c1c(Nc2c(OC)ccc(C(=O)O)c2)cccn1</t>
  </si>
  <si>
    <t>1904-25-01-W570</t>
  </si>
  <si>
    <t>O=[N+]([O-])c1c(Nc2ncc(C(=O)OC)cc2)cc(C(=O)O)cc1</t>
  </si>
  <si>
    <t>1904-25-01-W571</t>
  </si>
  <si>
    <t>O=[N+]([O-])c1c(Nc2cc(C)nc(C)c2)cc(C(=O)O)cc1</t>
  </si>
  <si>
    <t>1904-25-01-W572</t>
  </si>
  <si>
    <t>FC(F)(F)c1cc(Nc2c([N+](=O)[O-])ccc(C(=O)O)c2)ncc1</t>
  </si>
  <si>
    <t>1904-25-01-W573</t>
  </si>
  <si>
    <t>FC(F)(F)c1ncc(Nc2c([N+](=O)[O-])ccc(C(=O)O)c2)cc1</t>
  </si>
  <si>
    <t>1904-25-01-W574</t>
  </si>
  <si>
    <t>FC(F)(F)c1nccc(Nc2c([N+](=O)[O-])ccc(C(=O)O)c2)c1</t>
  </si>
  <si>
    <t>1904-25-01-W575</t>
  </si>
  <si>
    <t>FC(F)(F)c1c(Nc2c([N+](=O)[O-])ccc(C(=O)O)c2)cccn1</t>
  </si>
  <si>
    <t>1909-26-01-W2</t>
  </si>
  <si>
    <t>CC1=CN=C(N)C=C1</t>
  </si>
  <si>
    <t>A25</t>
  </si>
  <si>
    <t>Oc1c(Nc2ncc(C)cc2)cccc1</t>
  </si>
  <si>
    <t>1909-26-01-W9</t>
  </si>
  <si>
    <t>CC1=C(N)C=NC=C1</t>
  </si>
  <si>
    <t>A26</t>
  </si>
  <si>
    <t>N(c1c(C)ccnc1)c1ccc(C)cc1</t>
  </si>
  <si>
    <t>1909-26-01-W10</t>
  </si>
  <si>
    <t>Oc1c(Nc2c(C)ccnc2)cccc1</t>
  </si>
  <si>
    <t>1909-26-01-W11</t>
  </si>
  <si>
    <t>Fc1c(Nc2c(C)ccnc2)cccc1</t>
  </si>
  <si>
    <t>1909-26-01-W12</t>
  </si>
  <si>
    <t>N#Cc1ccc(Nc2c(C)ccnc2)cc1</t>
  </si>
  <si>
    <t>1909-26-01-W13</t>
  </si>
  <si>
    <t>Fc1cc(Nc2c(C)ccnc2)ccc1</t>
  </si>
  <si>
    <t>1909-26-01-W14</t>
  </si>
  <si>
    <t>N(c1c(C)ccnc1)c1cc(C)c(C)cc1</t>
  </si>
  <si>
    <t>1909-26-01-W15</t>
  </si>
  <si>
    <t>O(C)c1cc(Nc2c(C)ccnc2)ccc1</t>
  </si>
  <si>
    <t>1909-26-01-W16</t>
  </si>
  <si>
    <t>OCc1cc(Nc2c(C)ccnc2)ccc1</t>
  </si>
  <si>
    <t>1909-26-01-W17</t>
  </si>
  <si>
    <t>CC1=NC=CC(N)=C1</t>
  </si>
  <si>
    <t>A27</t>
  </si>
  <si>
    <t>1909-26-01-W18</t>
  </si>
  <si>
    <t>Oc1c(Nc2cc(C)ncc2)cccc1</t>
  </si>
  <si>
    <t>1909-26-01-W19</t>
  </si>
  <si>
    <t>1909-26-01-W20</t>
  </si>
  <si>
    <t>N#Cc1ccc(Nc2cc(C)ncc2)cc1</t>
  </si>
  <si>
    <t>1909-26-01-W21</t>
  </si>
  <si>
    <t>1909-26-01-W22</t>
  </si>
  <si>
    <t>N(c1cc(C)c(C)cc1)c1cc(C)ncc1</t>
  </si>
  <si>
    <t>1909-26-01-W23</t>
  </si>
  <si>
    <t>O(C)c1cc(Nc2cc(C)ncc2)ccc1</t>
  </si>
  <si>
    <t>1909-26-01-W24</t>
  </si>
  <si>
    <t>OCc1cc(Nc2cc(C)ncc2)ccc1</t>
  </si>
  <si>
    <t>1909-26-01-W25</t>
  </si>
  <si>
    <t>FC1=CC=CC(N)=N1</t>
  </si>
  <si>
    <t>A28</t>
  </si>
  <si>
    <t>Fc1nc(Nc2ccc(C)cc2)ccc1</t>
  </si>
  <si>
    <t>1909-26-01-W26</t>
  </si>
  <si>
    <t>Fc1nc(Nc2c(O)cccc2)ccc1</t>
  </si>
  <si>
    <t>1909-26-01-W28</t>
  </si>
  <si>
    <t>Fc1nc(Nc2ccc(C#N)cc2)ccc1</t>
  </si>
  <si>
    <t>1909-26-01-W30</t>
  </si>
  <si>
    <t>Fc1nc(Nc2cc(C)c(C)cc2)ccc1</t>
  </si>
  <si>
    <t>1909-26-01-W31</t>
  </si>
  <si>
    <t>Fc1nc(Nc2cc(OC)ccc2)ccc1</t>
  </si>
  <si>
    <t>1909-26-01-W32</t>
  </si>
  <si>
    <t>Fc1nc(Nc2cc(CO)ccc2)ccc1</t>
  </si>
  <si>
    <t>1909-26-01-W33</t>
  </si>
  <si>
    <t>FC1=NC=C(N)C=C1</t>
  </si>
  <si>
    <t>A29</t>
  </si>
  <si>
    <t>Fc1ncc(Nc2ccc(C)cc2)cc1</t>
  </si>
  <si>
    <t>1909-26-01-W34</t>
  </si>
  <si>
    <t>Fc1ncc(Nc2c(O)cccc2)cc1</t>
  </si>
  <si>
    <t>1909-26-01-W35</t>
  </si>
  <si>
    <t>Fc1c(Nc2cnc(F)cc2)cccc1</t>
  </si>
  <si>
    <t>1909-26-01-W36</t>
  </si>
  <si>
    <t>Fc1ncc(Nc2ccc(C#N)cc2)cc1</t>
  </si>
  <si>
    <t>1909-26-01-W37</t>
  </si>
  <si>
    <t>Fc1ncc(Nc2cc(F)ccc2)cc1</t>
  </si>
  <si>
    <t>1909-26-01-W38</t>
  </si>
  <si>
    <t>Fc1ncc(Nc2cc(C)c(C)cc2)cc1</t>
  </si>
  <si>
    <t>1909-26-01-W39</t>
  </si>
  <si>
    <t>Fc1ncc(Nc2cc(OC)ccc2)cc1</t>
  </si>
  <si>
    <t>1909-26-01-W40</t>
  </si>
  <si>
    <t>Fc1ncc(Nc2cc(CO)ccc2)cc1</t>
  </si>
  <si>
    <t>1909-26-01-W41</t>
  </si>
  <si>
    <t>FC1=C(N)C=CN=C1</t>
  </si>
  <si>
    <t>A30</t>
  </si>
  <si>
    <t>Fc1c(Nc2ccc(C)cc2)ccnc1</t>
  </si>
  <si>
    <t>1909-26-01-W43</t>
  </si>
  <si>
    <t>Fc1c(Nc2c(F)cccc2)ccnc1</t>
  </si>
  <si>
    <t>1909-26-01-W44</t>
  </si>
  <si>
    <t>Fc1c(Nc2ccc(C#N)cc2)ccnc1</t>
  </si>
  <si>
    <t>1909-26-01-W45</t>
  </si>
  <si>
    <t>Fc1c(Nc2cc(F)ccc2)ccnc1</t>
  </si>
  <si>
    <t>1909-26-01-W46</t>
  </si>
  <si>
    <t>Fc1c(Nc2cc(C)c(C)cc2)ccnc1</t>
  </si>
  <si>
    <t>1909-26-01-W47</t>
  </si>
  <si>
    <t>Fc1c(Nc2cc(OC)ccc2)ccnc1</t>
  </si>
  <si>
    <t>1909-26-01-W48</t>
  </si>
  <si>
    <t>Fc1c(Nc2cc(CO)ccc2)ccnc1</t>
  </si>
  <si>
    <t>1909-26-01-W50</t>
  </si>
  <si>
    <t>N#CC1=CC(N)=NC=C1</t>
  </si>
  <si>
    <t>A31</t>
  </si>
  <si>
    <t>Oc1c(Nc2nccc(C#N)c2)cccc1</t>
  </si>
  <si>
    <t>1909-26-01-W51</t>
  </si>
  <si>
    <t>Fc1c(Nc2nccc(C#N)c2)cccc1</t>
  </si>
  <si>
    <t>1909-26-01-W53</t>
  </si>
  <si>
    <t>Fc1cc(Nc2nccc(C#N)c2)ccc1</t>
  </si>
  <si>
    <t>1909-26-01-W54</t>
  </si>
  <si>
    <t>N#Cc1cc(Nc2cc(C)c(C)cc2)ncc1</t>
  </si>
  <si>
    <t>1909-26-01-W55</t>
  </si>
  <si>
    <t>O(C)c1cc(Nc2nccc(C#N)c2)ccc1</t>
  </si>
  <si>
    <t>1909-26-01-W56</t>
  </si>
  <si>
    <t>OCc1cc(Nc2nccc(C#N)c2)ccc1</t>
  </si>
  <si>
    <t>1909-26-01-W57</t>
  </si>
  <si>
    <t>N#CC1=NC=CC(N)=C1</t>
  </si>
  <si>
    <t>A32</t>
  </si>
  <si>
    <t>N#Cc1nccc(Nc2ccc(C)cc2)c1</t>
  </si>
  <si>
    <t>1909-26-01-W58</t>
  </si>
  <si>
    <t>Oc1c(Nc2cc(C#N)ncc2)cccc1</t>
  </si>
  <si>
    <t>1909-26-01-W59</t>
  </si>
  <si>
    <t>Fc1c(Nc2cc(C#N)ncc2)cccc1</t>
  </si>
  <si>
    <t>1909-26-01-W60</t>
  </si>
  <si>
    <t>N#Cc1nccc(Nc2ccc(C#N)cc2)c1</t>
  </si>
  <si>
    <t>1909-26-01-W61</t>
  </si>
  <si>
    <t>Fc1cc(Nc2cc(C#N)ncc2)ccc1</t>
  </si>
  <si>
    <t>1909-26-01-W62</t>
  </si>
  <si>
    <t>N#Cc1nccc(Nc2cc(C)c(C)cc2)c1</t>
  </si>
  <si>
    <t>1909-26-01-W63</t>
  </si>
  <si>
    <t>O(C)c1cc(Nc2cc(C#N)ncc2)ccc1</t>
  </si>
  <si>
    <t>1909-26-01-W64</t>
  </si>
  <si>
    <t>OCc1cc(Nc2cc(C#N)ncc2)ccc1</t>
  </si>
  <si>
    <t>1909-26-01-W65</t>
  </si>
  <si>
    <t>CC1=CC(C)=C(N)C=N1</t>
  </si>
  <si>
    <t>A33</t>
  </si>
  <si>
    <t>N(c1c(C)cc(C)nc1)c1ccc(C)cc1</t>
  </si>
  <si>
    <t>1909-26-01-W66</t>
  </si>
  <si>
    <t>Oc1c(Nc2c(C)cc(C)nc2)cccc1</t>
  </si>
  <si>
    <t>1909-26-01-W67</t>
  </si>
  <si>
    <t>Fc1c(Nc2c(C)cc(C)nc2)cccc1</t>
  </si>
  <si>
    <t>1909-26-01-W68</t>
  </si>
  <si>
    <t>N#Cc1ccc(Nc2c(C)cc(C)nc2)cc1</t>
  </si>
  <si>
    <t>1909-26-01-W69</t>
  </si>
  <si>
    <t>Fc1cc(Nc2c(C)cc(C)nc2)ccc1</t>
  </si>
  <si>
    <t>1909-26-01-W70</t>
  </si>
  <si>
    <t>N(c1c(C)cc(C)nc1)c1cc(C)c(C)cc1</t>
  </si>
  <si>
    <t>1909-26-01-W71</t>
  </si>
  <si>
    <t>O(C)c1cc(Nc2c(C)cc(C)nc2)ccc1</t>
  </si>
  <si>
    <t>1909-26-01-W72</t>
  </si>
  <si>
    <t>OCc1cc(Nc2c(C)cc(C)nc2)ccc1</t>
  </si>
  <si>
    <t>1909-26-01-W73</t>
  </si>
  <si>
    <t>O=CC1=C(N)C=NC=C1</t>
  </si>
  <si>
    <t>A34</t>
  </si>
  <si>
    <t>O=Cc1c(Nc2ccc(C)cc2)cncc1</t>
  </si>
  <si>
    <t>1909-26-01-W74</t>
  </si>
  <si>
    <t>O=Cc1c(Nc2c(O)cccc2)cncc1</t>
  </si>
  <si>
    <t>1909-26-01-W75</t>
  </si>
  <si>
    <t>Fc1c(Nc2c(C=O)ccnc2)cccc1</t>
  </si>
  <si>
    <t>1909-26-01-W76</t>
  </si>
  <si>
    <t>O=Cc1c(Nc2ccc(C#N)cc2)cncc1</t>
  </si>
  <si>
    <t>1909-26-01-W78</t>
  </si>
  <si>
    <t>O=Cc1c(Nc2cc(C)c(C)cc2)cncc1</t>
  </si>
  <si>
    <t>1909-26-01-W79</t>
  </si>
  <si>
    <t>O=Cc1c(Nc2cc(OC)ccc2)cncc1</t>
  </si>
  <si>
    <t>1909-26-01-W80</t>
  </si>
  <si>
    <t>O=Cc1c(Nc2cc(CO)ccc2)cncc1</t>
  </si>
  <si>
    <t>1909-26-01-W81</t>
  </si>
  <si>
    <t>COC1=NC=C(N)C=C1</t>
  </si>
  <si>
    <t>A35</t>
  </si>
  <si>
    <t>O(C)c1ncc(Nc2ccc(C)cc2)cc1</t>
  </si>
  <si>
    <t>1909-26-01-W82</t>
  </si>
  <si>
    <t>O(C)c1ncc(Nc2c(O)cccc2)cc1</t>
  </si>
  <si>
    <t>1909-26-01-W83</t>
  </si>
  <si>
    <t>Fc1c(Nc2cnc(OC)cc2)cccc1</t>
  </si>
  <si>
    <t>1909-26-01-W84</t>
  </si>
  <si>
    <t>O(C)c1ncc(Nc2ccc(C#N)cc2)cc1</t>
  </si>
  <si>
    <t>1909-26-01-W85</t>
  </si>
  <si>
    <t>Fc1cc(Nc2cnc(OC)cc2)ccc1</t>
  </si>
  <si>
    <t>1909-26-01-W86</t>
  </si>
  <si>
    <t>O(C)c1ncc(Nc2cc(C)c(C)cc2)cc1</t>
  </si>
  <si>
    <t>1909-26-01-W87</t>
  </si>
  <si>
    <t>O(C)c1ncc(Nc2cc(OC)ccc2)cc1</t>
  </si>
  <si>
    <t>1909-26-01-W88</t>
  </si>
  <si>
    <t>O(C)c1ncc(Nc2cc(CO)ccc2)cc1</t>
  </si>
  <si>
    <t>1909-26-01-W89</t>
  </si>
  <si>
    <t>N#CCC1=NC=CC=C1N</t>
  </si>
  <si>
    <t>A36</t>
  </si>
  <si>
    <t>N#CCc1c(Nc2ccc(C)cc2)cccn1</t>
  </si>
  <si>
    <t>1909-26-01-W90</t>
  </si>
  <si>
    <t>Oc1c(Nc2c(CC#N)nccc2)cccc1</t>
  </si>
  <si>
    <t>1909-26-01-W91</t>
  </si>
  <si>
    <t>Fc1c(Nc2c(CC#N)nccc2)cccc1</t>
  </si>
  <si>
    <t>1909-26-01-W92</t>
  </si>
  <si>
    <t>N#CCc1c(Nc2ccc(C#N)cc2)cccn1</t>
  </si>
  <si>
    <t>1909-26-01-W95</t>
  </si>
  <si>
    <t>O(C)c1cc(Nc2c(CC#N)nccc2)ccc1</t>
  </si>
  <si>
    <t>1909-26-01-W96</t>
  </si>
  <si>
    <t>OCc1cc(Nc2c(CC#N)nccc2)ccc1</t>
  </si>
  <si>
    <t>1909-26-01-W98</t>
  </si>
  <si>
    <t>O=C(C1=CC=CN=C1N)C</t>
  </si>
  <si>
    <t>A37</t>
  </si>
  <si>
    <t>O=C(C)c1c(Nc2c(O)cccc2)nccc1</t>
  </si>
  <si>
    <t>1909-26-01-W99</t>
  </si>
  <si>
    <t>Fc1c(Nc2c(C(=O)C)cccn2)cccc1</t>
  </si>
  <si>
    <t>1909-26-01-W100</t>
  </si>
  <si>
    <t>O=C(C)c1c(Nc2ccc(C#N)cc2)nccc1</t>
  </si>
  <si>
    <t>1909-26-01-W101</t>
  </si>
  <si>
    <t>Fc1cc(Nc2c(C(=O)C)cccn2)ccc1</t>
  </si>
  <si>
    <t>1909-26-01-W102</t>
  </si>
  <si>
    <t>O=C(C)c1c(Nc2cc(C)c(C)cc2)nccc1</t>
  </si>
  <si>
    <t>1909-26-01-W103</t>
  </si>
  <si>
    <t>O=C(C)c1c(Nc2cc(OC)ccc2)nccc1</t>
  </si>
  <si>
    <t>1909-26-01-W104</t>
  </si>
  <si>
    <t>O=C(C)c1c(Nc2cc(CO)ccc2)nccc1</t>
  </si>
  <si>
    <t>1909-26-01-W106</t>
  </si>
  <si>
    <t>CCOC1=NC=CC(N)=C1</t>
  </si>
  <si>
    <t>A38</t>
  </si>
  <si>
    <t>O(CC)c1nccc(Nc2c(O)cccc2)c1</t>
  </si>
  <si>
    <t>1909-26-01-W107</t>
  </si>
  <si>
    <t>Fc1c(Nc2cc(OCC)ncc2)cccc1</t>
  </si>
  <si>
    <t>1909-26-01-W108</t>
  </si>
  <si>
    <t>O(CC)c1nccc(Nc2ccc(C#N)cc2)c1</t>
  </si>
  <si>
    <t>1909-26-01-W109</t>
  </si>
  <si>
    <t>Fc1cc(Nc2cc(OCC)ncc2)ccc1</t>
  </si>
  <si>
    <t>1909-26-01-W110</t>
  </si>
  <si>
    <t>O(CC)c1nccc(Nc2cc(C)c(C)cc2)c1</t>
  </si>
  <si>
    <t>1909-26-01-W111</t>
  </si>
  <si>
    <t>O(CC)c1nccc(Nc2cc(OC)ccc2)c1</t>
  </si>
  <si>
    <t>1909-26-01-W112</t>
  </si>
  <si>
    <t>O(CC)c1nccc(Nc2cc(CO)ccc2)c1</t>
  </si>
  <si>
    <t>1909-26-01-W113</t>
  </si>
  <si>
    <t>CCOC1=CC(N)=NC=C1</t>
  </si>
  <si>
    <t>A39</t>
  </si>
  <si>
    <t>O(CC)c1cc(Nc2ccc(C)cc2)ncc1</t>
  </si>
  <si>
    <t>1909-26-01-W114</t>
  </si>
  <si>
    <t>O(CC)c1cc(Nc2c(O)cccc2)ncc1</t>
  </si>
  <si>
    <t>1909-26-01-W115</t>
  </si>
  <si>
    <t>Fc1c(Nc2nccc(OCC)c2)cccc1</t>
  </si>
  <si>
    <t>1909-26-01-W116</t>
  </si>
  <si>
    <t>O(CC)c1cc(Nc2ccc(C#N)cc2)ncc1</t>
  </si>
  <si>
    <t>1909-26-01-W117</t>
  </si>
  <si>
    <t>Fc1cc(Nc2nccc(OCC)c2)ccc1</t>
  </si>
  <si>
    <t>1909-26-01-W118</t>
  </si>
  <si>
    <t>O(CC)c1cc(Nc2cc(C)c(C)cc2)ncc1</t>
  </si>
  <si>
    <t>1909-26-01-W119</t>
  </si>
  <si>
    <t>O(CC)c1cc(Nc2cc(OC)ccc2)ncc1</t>
  </si>
  <si>
    <t>1909-26-01-W120</t>
  </si>
  <si>
    <t>O(CC)c1cc(Nc2cc(CO)ccc2)ncc1</t>
  </si>
  <si>
    <t>1909-26-01-W123</t>
  </si>
  <si>
    <t>O=[N+](C1=CN=C(N)C=C1)[O-]</t>
  </si>
  <si>
    <t>A40</t>
  </si>
  <si>
    <t>Fc1c(Nc2ncc([N+](=O)[O-])cc2)cccc1</t>
  </si>
  <si>
    <t>1909-26-01-W124</t>
  </si>
  <si>
    <t>O=[N+]([O-])c1cnc(Nc2ccc(C#N)cc2)cc1</t>
  </si>
  <si>
    <t>1909-26-01-W126</t>
  </si>
  <si>
    <t>O=[N+]([O-])c1cnc(Nc2cc(C)c(C)cc2)cc1</t>
  </si>
  <si>
    <t>1909-26-01-W127</t>
  </si>
  <si>
    <t>O=[N+]([O-])c1cnc(Nc2cc(OC)ccc2)cc1</t>
  </si>
  <si>
    <t>1909-26-01-W128</t>
  </si>
  <si>
    <t>O=[N+]([O-])c1cnc(Nc2cc(CO)ccc2)cc1</t>
  </si>
  <si>
    <t>1909-26-01-W131</t>
  </si>
  <si>
    <t>O=C(OC)C1=CC=NC=C1N</t>
  </si>
  <si>
    <t>A41</t>
  </si>
  <si>
    <t>Fc1c(Nc2c(C(=O)OC)ccnc2)cccc1</t>
  </si>
  <si>
    <t>1909-26-01-W132</t>
  </si>
  <si>
    <t>O=C(OC)c1c(Nc2ccc(C#N)cc2)cncc1</t>
  </si>
  <si>
    <t>1909-26-01-W133</t>
  </si>
  <si>
    <t>Fc1cc(Nc2c(C(=O)OC)ccnc2)ccc1</t>
  </si>
  <si>
    <t>1909-26-01-W135</t>
  </si>
  <si>
    <t>O=C(OC)c1c(Nc2cc(OC)ccc2)cncc1</t>
  </si>
  <si>
    <t>1909-26-01-W136</t>
  </si>
  <si>
    <t>O=C(OC)c1c(Nc2cc(CO)ccc2)cncc1</t>
  </si>
  <si>
    <t>1909-26-01-W138</t>
  </si>
  <si>
    <t>O=C(C1=C(N)C=CN=C1)OC</t>
  </si>
  <si>
    <t>A42</t>
  </si>
  <si>
    <t>O=C(OC)c1c(Nc2c(O)cccc2)ccnc1</t>
  </si>
  <si>
    <t>1909-26-01-W139</t>
  </si>
  <si>
    <t>Fc1c(Nc2c(C(=O)OC)cncc2)cccc1</t>
  </si>
  <si>
    <t>1909-26-01-W140</t>
  </si>
  <si>
    <t>O=C(OC)c1c(Nc2ccc(C#N)cc2)ccnc1</t>
  </si>
  <si>
    <t>1909-26-01-W141</t>
  </si>
  <si>
    <t>Fc1cc(Nc2c(C(=O)OC)cncc2)ccc1</t>
  </si>
  <si>
    <t>1909-26-01-W142</t>
  </si>
  <si>
    <t>O=C(OC)c1c(Nc2cc(C)c(C)cc2)ccnc1</t>
  </si>
  <si>
    <t>1909-26-01-W143</t>
  </si>
  <si>
    <t>O=C(OC)c1c(Nc2cc(OC)ccc2)ccnc1</t>
  </si>
  <si>
    <t>1909-26-01-W149</t>
  </si>
  <si>
    <t>O=C(C1=NC=CC(N)=C1)OC</t>
  </si>
  <si>
    <t>A43</t>
  </si>
  <si>
    <t>Fc1cc(Nc2cc(C(=O)OC)ncc2)ccc1</t>
  </si>
  <si>
    <t>1909-26-01-W151</t>
  </si>
  <si>
    <t>O=C(OC)c1nccc(Nc2cc(OC)ccc2)c1</t>
  </si>
  <si>
    <t>1909-26-01-W152</t>
  </si>
  <si>
    <t>O=C(OC)c1nccc(Nc2cc(CO)ccc2)c1</t>
  </si>
  <si>
    <t>1909-26-01-W154</t>
  </si>
  <si>
    <t>O=C(OC)C1=CC=NC(N)=C1</t>
  </si>
  <si>
    <t>A44</t>
  </si>
  <si>
    <t>O=C(OC)c1cc(Nc2c(O)cccc2)ncc1</t>
  </si>
  <si>
    <t>1909-26-01-W155</t>
  </si>
  <si>
    <t>Fc1c(Nc2nccc(C(=O)OC)c2)cccc1</t>
  </si>
  <si>
    <t>1909-26-01-W156</t>
  </si>
  <si>
    <t>O=C(OC)c1cc(Nc2ccc(C#N)cc2)ncc1</t>
  </si>
  <si>
    <t>1909-26-01-W159</t>
  </si>
  <si>
    <t>O=C(OC)c1cc(Nc2cc(OC)ccc2)ncc1</t>
  </si>
  <si>
    <t>1909-26-01-W160</t>
  </si>
  <si>
    <t>O=C(OC)c1cc(Nc2cc(CO)ccc2)ncc1</t>
  </si>
  <si>
    <t>1909-26-01-W162</t>
  </si>
  <si>
    <t>NC1=NC=C(C(F)(F)F)C=C1</t>
  </si>
  <si>
    <t>A45</t>
  </si>
  <si>
    <t>FC(F)(F)c1cnc(Nc2c(O)cccc2)cc1</t>
  </si>
  <si>
    <t>1909-26-01-W164</t>
  </si>
  <si>
    <t>FC(F)(F)c1cnc(Nc2ccc(C#N)cc2)cc1</t>
  </si>
  <si>
    <t>1909-26-01-W167</t>
  </si>
  <si>
    <t>FC(F)(F)c1cnc(Nc2cc(OC)ccc2)cc1</t>
  </si>
  <si>
    <t>1909-26-01-W168</t>
  </si>
  <si>
    <t>FC(F)(F)c1cnc(Nc2cc(CO)ccc2)cc1</t>
  </si>
  <si>
    <t>1909-26-01-W172</t>
  </si>
  <si>
    <t>FC(C1=NC=C(N)C=C1)(F)F</t>
  </si>
  <si>
    <t>A46</t>
  </si>
  <si>
    <t>1909-26-01-W176</t>
  </si>
  <si>
    <t>FC(F)(F)c1ncc(Nc2cc(CO)ccc2)cc1</t>
  </si>
  <si>
    <t>1909-26-01-W180</t>
  </si>
  <si>
    <t>FC(C1=NC=CC(N)=C1)(F)F</t>
  </si>
  <si>
    <t>A47</t>
  </si>
  <si>
    <t>1909-26-01-W183</t>
  </si>
  <si>
    <t>FC(F)(F)c1nccc(Nc2cc(OC)ccc2)c1</t>
  </si>
  <si>
    <t>1909-26-01-W184</t>
  </si>
  <si>
    <t>FC(F)(F)c1nccc(Nc2cc(CO)ccc2)c1</t>
  </si>
  <si>
    <t>1909-26-01-W188</t>
  </si>
  <si>
    <t>O=C(OCC)C1=NC=CC(N)=C1</t>
  </si>
  <si>
    <t>A48</t>
  </si>
  <si>
    <t>O=C(OCC)c1nccc(Nc2ccc(C#N)cc2)c1</t>
  </si>
  <si>
    <t>1909-26-01-W191</t>
  </si>
  <si>
    <t>O=C(OCC)c1nccc(Nc2cc(OC)ccc2)c1</t>
  </si>
  <si>
    <t>1909-26-01-W192</t>
  </si>
  <si>
    <t>O=C(OCC)c1nccc(Nc2cc(CO)ccc2)c1</t>
  </si>
  <si>
    <t>1909-26-01-W194</t>
  </si>
  <si>
    <t>O=C(C)c1c(Nc2ncc(C)cc2)cccc1</t>
  </si>
  <si>
    <t>1909-26-01-W196</t>
  </si>
  <si>
    <t>N(C)(C)c1c(Nc2ncc(C)cc2)cccc1</t>
  </si>
  <si>
    <t>1909-26-01-W201</t>
  </si>
  <si>
    <t>Fc1c(Nc2c(C)ccnc2)ccc(F)c1</t>
  </si>
  <si>
    <t>1909-26-01-W203</t>
  </si>
  <si>
    <t>N(c1c(C)ccnc1)c1ccc(C(C)C)cc1</t>
  </si>
  <si>
    <t>1909-26-01-W204</t>
  </si>
  <si>
    <t>N(C)(C)c1c(Nc2c(C)ccnc2)cccc1</t>
  </si>
  <si>
    <t>1909-26-01-W205</t>
  </si>
  <si>
    <t>O=[N+]([O-])c1cc(Nc2c(C)ccnc2)ccc1</t>
  </si>
  <si>
    <t>1909-26-01-W206</t>
  </si>
  <si>
    <t>N(c1c(C)ccnc1)c1ccc(CCCC)cc1</t>
  </si>
  <si>
    <t>1909-26-01-W207</t>
  </si>
  <si>
    <t>O=C(OC)c1c(Nc2c(C)ccnc2)cccc1</t>
  </si>
  <si>
    <t>1909-26-01-W208</t>
  </si>
  <si>
    <t>O=C(OC)c1ccc(Nc2c(C)ccnc2)cc1</t>
  </si>
  <si>
    <t>1909-26-01-W209</t>
  </si>
  <si>
    <t>Fc1c(Nc2cc(C)ncc2)ccc(F)c1</t>
  </si>
  <si>
    <t>1909-26-01-W210</t>
  </si>
  <si>
    <t>1909-26-01-W211</t>
  </si>
  <si>
    <t>N(c1cc(C)ncc1)c1ccc(C(C)C)cc1</t>
  </si>
  <si>
    <t>1909-26-01-W212</t>
  </si>
  <si>
    <t>N(C)(C)c1c(Nc2cc(C)ncc2)cccc1</t>
  </si>
  <si>
    <t>1909-26-01-W213</t>
  </si>
  <si>
    <t>O=[N+]([O-])c1cc(Nc2cc(C)ncc2)ccc1</t>
  </si>
  <si>
    <t>1909-26-01-W214</t>
  </si>
  <si>
    <t>N(c1cc(C)ncc1)c1ccc(CCCC)cc1</t>
  </si>
  <si>
    <t>1909-26-01-W215</t>
  </si>
  <si>
    <t>O=C(OC)c1c(Nc2cc(C)ncc2)cccc1</t>
  </si>
  <si>
    <t>1909-26-01-W216</t>
  </si>
  <si>
    <t>O=C(OC)c1ccc(Nc2cc(C)ncc2)cc1</t>
  </si>
  <si>
    <t>1909-26-01-W218</t>
  </si>
  <si>
    <t>Fc1nc(Nc2c(C(=O)C)cccc2)ccc1</t>
  </si>
  <si>
    <t>1909-26-01-W219</t>
  </si>
  <si>
    <t>Fc1nc(Nc2ccc(C(C)C)cc2)ccc1</t>
  </si>
  <si>
    <t>1909-26-01-W220</t>
  </si>
  <si>
    <t>Fc1nc(Nc2c(N(C)C)cccc2)ccc1</t>
  </si>
  <si>
    <t>1909-26-01-W222</t>
  </si>
  <si>
    <t>Fc1nc(Nc2ccc(CCCC)cc2)ccc1</t>
  </si>
  <si>
    <t>1909-26-01-W223</t>
  </si>
  <si>
    <t>Fc1nc(Nc2c(C(=O)OC)cccc2)ccc1</t>
  </si>
  <si>
    <t>1909-26-01-W224</t>
  </si>
  <si>
    <t>Fc1nc(Nc2ccc(C(=O)OC)cc2)ccc1</t>
  </si>
  <si>
    <t>1909-26-01-W225</t>
  </si>
  <si>
    <t>Fc1c(Nc2cnc(F)cc2)ccc(F)c1</t>
  </si>
  <si>
    <t>1909-26-01-W228</t>
  </si>
  <si>
    <t>Fc1ncc(Nc2c(N(C)C)cccc2)cc1</t>
  </si>
  <si>
    <t>1909-26-01-W230</t>
  </si>
  <si>
    <t>Fc1ncc(Nc2ccc(CCCC)cc2)cc1</t>
  </si>
  <si>
    <t>1909-26-01-W231</t>
  </si>
  <si>
    <t>Fc1ncc(Nc2c(C(=O)OC)cccc2)cc1</t>
  </si>
  <si>
    <t>1909-26-01-W232</t>
  </si>
  <si>
    <t>Fc1ncc(Nc2ccc(C(=O)OC)cc2)cc1</t>
  </si>
  <si>
    <t>1909-26-01-W233</t>
  </si>
  <si>
    <t>Fc1c(Nc2c(F)cncc2)ccc(F)c1</t>
  </si>
  <si>
    <t>1909-26-01-W234</t>
  </si>
  <si>
    <t>Fc1c(Nc2c(C(=O)C)cccc2)ccnc1</t>
  </si>
  <si>
    <t>1909-26-01-W235</t>
  </si>
  <si>
    <t>Fc1c(Nc2ccc(C(C)C)cc2)ccnc1</t>
  </si>
  <si>
    <t>1909-26-01-W236</t>
  </si>
  <si>
    <t>Fc1c(Nc2c(N(C)C)cccc2)ccnc1</t>
  </si>
  <si>
    <t>1909-26-01-W237</t>
  </si>
  <si>
    <t>Fc1c(Nc2cc([N+](=O)[O-])ccc2)ccnc1</t>
  </si>
  <si>
    <t>1909-26-01-W238</t>
  </si>
  <si>
    <t>Fc1c(Nc2ccc(CCCC)cc2)ccnc1</t>
  </si>
  <si>
    <t>1909-26-01-W240</t>
  </si>
  <si>
    <t>Fc1c(Nc2ccc(C(=O)OC)cc2)ccnc1</t>
  </si>
  <si>
    <t>1909-26-01-W242</t>
  </si>
  <si>
    <t>O=C(C)c1c(Nc2nccc(C#N)c2)cccc1</t>
  </si>
  <si>
    <t>1909-26-01-W243</t>
  </si>
  <si>
    <t>N#Cc1cc(Nc2ccc(C(C)C)cc2)ncc1</t>
  </si>
  <si>
    <t>1909-26-01-W244</t>
  </si>
  <si>
    <t>N#Cc1cc(Nc2c(N(C)C)cccc2)ncc1</t>
  </si>
  <si>
    <t>1909-26-01-W245</t>
  </si>
  <si>
    <t>O=[N+]([O-])c1cc(Nc2nccc(C#N)c2)ccc1</t>
  </si>
  <si>
    <t>1909-26-01-W246</t>
  </si>
  <si>
    <t>N#Cc1cc(Nc2ccc(CCCC)cc2)ncc1</t>
  </si>
  <si>
    <t>1909-26-01-W247</t>
  </si>
  <si>
    <t>O=C(OC)c1c(Nc2nccc(C#N)c2)cccc1</t>
  </si>
  <si>
    <t>1909-26-01-W249</t>
  </si>
  <si>
    <t>Fc1c(Nc2cc(C#N)ncc2)ccc(F)c1</t>
  </si>
  <si>
    <t>1909-26-01-W250</t>
  </si>
  <si>
    <t>O=C(C)c1c(Nc2cc(C#N)ncc2)cccc1</t>
  </si>
  <si>
    <t>1909-26-01-W251</t>
  </si>
  <si>
    <t>N#Cc1nccc(Nc2ccc(C(C)C)cc2)c1</t>
  </si>
  <si>
    <t>1909-26-01-W252</t>
  </si>
  <si>
    <t>N#Cc1nccc(Nc2c(N(C)C)cccc2)c1</t>
  </si>
  <si>
    <t>1909-26-01-W253</t>
  </si>
  <si>
    <t>O=[N+]([O-])c1cc(Nc2cc(C#N)ncc2)ccc1</t>
  </si>
  <si>
    <t>1909-26-01-W254</t>
  </si>
  <si>
    <t>N#Cc1nccc(Nc2ccc(CCCC)cc2)c1</t>
  </si>
  <si>
    <t>1909-26-01-W255</t>
  </si>
  <si>
    <t>O=C(OC)c1c(Nc2cc(C#N)ncc2)cccc1</t>
  </si>
  <si>
    <t>1909-26-01-W256</t>
  </si>
  <si>
    <t>O=C(OC)c1ccc(Nc2cc(C#N)ncc2)cc1</t>
  </si>
  <si>
    <t>1909-26-01-W257</t>
  </si>
  <si>
    <t>Fc1c(Nc2c(C)cc(C)nc2)ccc(F)c1</t>
  </si>
  <si>
    <t>1909-26-01-W258</t>
  </si>
  <si>
    <t>O=C(C)c1c(Nc2c(C)cc(C)nc2)cccc1</t>
  </si>
  <si>
    <t>1909-26-01-W259</t>
  </si>
  <si>
    <t>N(c1c(C)cc(C)nc1)c1ccc(C(C)C)cc1</t>
  </si>
  <si>
    <t>1909-26-01-W260</t>
  </si>
  <si>
    <t>N(C)(C)c1c(Nc2c(C)cc(C)nc2)cccc1</t>
  </si>
  <si>
    <t>1909-26-01-W261</t>
  </si>
  <si>
    <t>O=[N+]([O-])c1cc(Nc2c(C)cc(C)nc2)ccc1</t>
  </si>
  <si>
    <t>1909-26-01-W262</t>
  </si>
  <si>
    <t>N(c1c(C)cc(C)nc1)c1ccc(CCCC)cc1</t>
  </si>
  <si>
    <t>1909-26-01-W263</t>
  </si>
  <si>
    <t>O=C(OC)c1c(Nc2c(C)cc(C)nc2)cccc1</t>
  </si>
  <si>
    <t>1909-26-01-W264</t>
  </si>
  <si>
    <t>O=C(OC)c1ccc(Nc2c(C)cc(C)nc2)cc1</t>
  </si>
  <si>
    <t>1909-26-01-W265</t>
  </si>
  <si>
    <t>Fc1c(Nc2c(C=O)ccnc2)ccc(F)c1</t>
  </si>
  <si>
    <t>1909-26-01-W266</t>
  </si>
  <si>
    <t>O=C(C)c1c(Nc2c(C=O)ccnc2)cccc1</t>
  </si>
  <si>
    <t>1909-26-01-W268</t>
  </si>
  <si>
    <t>O=Cc1c(Nc2c(N(C)C)cccc2)cncc1</t>
  </si>
  <si>
    <t>1909-26-01-W269</t>
  </si>
  <si>
    <t>O=[N+]([O-])c1cc(Nc2c(C=O)ccnc2)ccc1</t>
  </si>
  <si>
    <t>1909-26-01-W270</t>
  </si>
  <si>
    <t>O=Cc1c(Nc2ccc(CCCC)cc2)cncc1</t>
  </si>
  <si>
    <t>1909-26-01-W273</t>
  </si>
  <si>
    <t>Fc1c(Nc2cnc(OC)cc2)ccc(F)c1</t>
  </si>
  <si>
    <t>1909-26-01-W275</t>
  </si>
  <si>
    <t>O(C)c1ncc(Nc2ccc(C(C)C)cc2)cc1</t>
  </si>
  <si>
    <t>1909-26-01-W276</t>
  </si>
  <si>
    <t>O(C)c1ncc(Nc2c(N(C)C)cccc2)cc1</t>
  </si>
  <si>
    <t>1909-26-01-W277</t>
  </si>
  <si>
    <t>O=[N+]([O-])c1cc(Nc2cnc(OC)cc2)ccc1</t>
  </si>
  <si>
    <t>1909-26-01-W278</t>
  </si>
  <si>
    <t>O(C)c1ncc(Nc2ccc(CCCC)cc2)cc1</t>
  </si>
  <si>
    <t>1909-26-01-W279</t>
  </si>
  <si>
    <t>O=C(OC)c1c(Nc2cnc(OC)cc2)cccc1</t>
  </si>
  <si>
    <t>1909-26-01-W280</t>
  </si>
  <si>
    <t>O=C(OC)c1ccc(Nc2cnc(OC)cc2)cc1</t>
  </si>
  <si>
    <t>1909-26-01-W281</t>
  </si>
  <si>
    <t>Fc1c(Nc2c(CC#N)nccc2)ccc(F)c1</t>
  </si>
  <si>
    <t>1909-26-01-W283</t>
  </si>
  <si>
    <t>N#CCc1c(Nc2ccc(C(C)C)cc2)cccn1</t>
  </si>
  <si>
    <t>1909-26-01-W286</t>
  </si>
  <si>
    <t>N#CCc1c(Nc2ccc(CCCC)cc2)cccn1</t>
  </si>
  <si>
    <t>1909-26-01-W291</t>
  </si>
  <si>
    <t>O=C(C)c1c(Nc2ccc(C(C)C)cc2)nccc1</t>
  </si>
  <si>
    <t>1909-26-01-W292</t>
  </si>
  <si>
    <t>O=C(C)c1c(Nc2c(N(C)C)cccc2)nccc1</t>
  </si>
  <si>
    <t>1909-26-01-W293</t>
  </si>
  <si>
    <t>O=[N+]([O-])c1cc(Nc2c(C(=O)C)cccn2)ccc1</t>
  </si>
  <si>
    <t>1909-26-01-W294</t>
  </si>
  <si>
    <t>O=C(C)c1c(Nc2ccc(CCCC)cc2)nccc1</t>
  </si>
  <si>
    <t>1909-26-01-W297</t>
  </si>
  <si>
    <t>Fc1c(Nc2cc(OCC)ncc2)ccc(F)c1</t>
  </si>
  <si>
    <t>1909-26-01-W299</t>
  </si>
  <si>
    <t>O(CC)c1nccc(Nc2ccc(C(C)C)cc2)c1</t>
  </si>
  <si>
    <t>1909-26-01-W300</t>
  </si>
  <si>
    <t>O(CC)c1nccc(Nc2c(N(C)C)cccc2)c1</t>
  </si>
  <si>
    <t>1909-26-01-W301</t>
  </si>
  <si>
    <t>O=[N+]([O-])c1cc(Nc2cc(OCC)ncc2)ccc1</t>
  </si>
  <si>
    <t>1909-26-01-W302</t>
  </si>
  <si>
    <t>O(CC)c1nccc(Nc2ccc(CCCC)cc2)c1</t>
  </si>
  <si>
    <t>1909-26-01-W303</t>
  </si>
  <si>
    <t>O=C(OC)c1c(Nc2cc(OCC)ncc2)cccc1</t>
  </si>
  <si>
    <t>1909-26-01-W304</t>
  </si>
  <si>
    <t>O=C(OC)c1ccc(Nc2cc(OCC)ncc2)cc1</t>
  </si>
  <si>
    <t>1909-26-01-W305</t>
  </si>
  <si>
    <t>Fc1c(Nc2nccc(OCC)c2)ccc(F)c1</t>
  </si>
  <si>
    <t>1909-26-01-W306</t>
  </si>
  <si>
    <t>O=C(C)c1c(Nc2nccc(OCC)c2)cccc1</t>
  </si>
  <si>
    <t>1909-26-01-W307</t>
  </si>
  <si>
    <t>O(CC)c1cc(Nc2ccc(C(C)C)cc2)ncc1</t>
  </si>
  <si>
    <t>1909-26-01-W308</t>
  </si>
  <si>
    <t>O(CC)c1cc(Nc2c(N(C)C)cccc2)ncc1</t>
  </si>
  <si>
    <t>1909-26-01-W309</t>
  </si>
  <si>
    <t>O=[N+]([O-])c1cc(Nc2nccc(OCC)c2)ccc1</t>
  </si>
  <si>
    <t>1909-26-01-W310</t>
  </si>
  <si>
    <t>O(CC)c1cc(Nc2ccc(CCCC)cc2)ncc1</t>
  </si>
  <si>
    <t>1909-26-01-W312</t>
  </si>
  <si>
    <t>O=C(OC)c1ccc(Nc2nccc(OCC)c2)cc1</t>
  </si>
  <si>
    <t>1909-26-01-W313</t>
  </si>
  <si>
    <t>Fc1c(Nc2ncc([N+](=O)[O-])cc2)ccc(F)c1</t>
  </si>
  <si>
    <t>1909-26-01-W314</t>
  </si>
  <si>
    <t>O=[N+]([O-])c1cnc(Nc2c(C(=O)C)cccc2)cc1</t>
  </si>
  <si>
    <t>1909-26-01-W315</t>
  </si>
  <si>
    <t>O=[N+]([O-])c1cnc(Nc2ccc(C(C)C)cc2)cc1</t>
  </si>
  <si>
    <t>1909-26-01-W316</t>
  </si>
  <si>
    <t>O=[N+]([O-])c1cnc(Nc2c(N(C)C)cccc2)cc1</t>
  </si>
  <si>
    <t>1909-26-01-W318</t>
  </si>
  <si>
    <t>O=[N+]([O-])c1cnc(Nc2ccc(CCCC)cc2)cc1</t>
  </si>
  <si>
    <t>1909-26-01-W320</t>
  </si>
  <si>
    <t>O=[N+]([O-])c1cnc(Nc2ccc(C(=O)OC)cc2)cc1</t>
  </si>
  <si>
    <t>1909-26-01-W321</t>
  </si>
  <si>
    <t>Fc1c(Nc2c(C(=O)OC)ccnc2)ccc(F)c1</t>
  </si>
  <si>
    <t>1909-26-01-W323</t>
  </si>
  <si>
    <t>O=C(OC)c1c(Nc2ccc(C(C)C)cc2)cncc1</t>
  </si>
  <si>
    <t>1909-26-01-W326</t>
  </si>
  <si>
    <t>O=C(OC)c1c(Nc2ccc(CCCC)cc2)cncc1</t>
  </si>
  <si>
    <t>1909-26-01-W327</t>
  </si>
  <si>
    <t>O=C(OC)c1c(Nc2c(C(=O)OC)cccc2)cncc1</t>
  </si>
  <si>
    <t>1909-26-01-W328</t>
  </si>
  <si>
    <t>O=C(OC)c1c(Nc2ccc(C(=O)OC)cc2)cncc1</t>
  </si>
  <si>
    <t>1909-26-01-W329</t>
  </si>
  <si>
    <t>Fc1c(Nc2c(C(=O)OC)cncc2)ccc(F)c1</t>
  </si>
  <si>
    <t>1909-26-01-W331</t>
  </si>
  <si>
    <t>O=C(OC)c1c(Nc2ccc(C(C)C)cc2)ccnc1</t>
  </si>
  <si>
    <t>1909-26-01-W332</t>
  </si>
  <si>
    <t>O=C(OC)c1c(Nc2c(N(C)C)cccc2)ccnc1</t>
  </si>
  <si>
    <t>1909-26-01-W336</t>
  </si>
  <si>
    <t>O=C(OC)c1c(Nc2ccc(C(=O)OC)cc2)ccnc1</t>
  </si>
  <si>
    <t>1909-26-01-W337</t>
  </si>
  <si>
    <t>Fc1c(Nc2cc(C(=O)OC)ncc2)ccc(F)c1</t>
  </si>
  <si>
    <t>1909-26-01-W339</t>
  </si>
  <si>
    <t>O=C(OC)c1nccc(Nc2ccc(C(C)C)cc2)c1</t>
  </si>
  <si>
    <t>1909-26-01-W340</t>
  </si>
  <si>
    <t>O=C(OC)c1nccc(Nc2c(N(C)C)cccc2)c1</t>
  </si>
  <si>
    <t>1909-26-01-W343</t>
  </si>
  <si>
    <t>O=C(OC)c1c(Nc2cc(C(=O)OC)ncc2)cccc1</t>
  </si>
  <si>
    <t>1909-26-01-W344</t>
  </si>
  <si>
    <t>O=C(OC)c1nccc(Nc2ccc(C(=O)OC)cc2)c1</t>
  </si>
  <si>
    <t>1909-26-01-W345</t>
  </si>
  <si>
    <t>Fc1c(Nc2nccc(C(=O)OC)c2)ccc(F)c1</t>
  </si>
  <si>
    <t>1909-26-01-W346</t>
  </si>
  <si>
    <t>O=C(OC)c1cc(Nc2c(C(=O)C)cccc2)ncc1</t>
  </si>
  <si>
    <t>1909-26-01-W347</t>
  </si>
  <si>
    <t>O=C(OC)c1cc(Nc2ccc(C(C)C)cc2)ncc1</t>
  </si>
  <si>
    <t>1909-26-01-W352</t>
  </si>
  <si>
    <t>O=C(OC)c1cc(Nc2ccc(C(=O)OC)cc2)ncc1</t>
  </si>
  <si>
    <t>1909-26-01-W353</t>
  </si>
  <si>
    <t>FC(F)(F)c1cnc(Nc2c(F)cc(F)cc2)cc1</t>
  </si>
  <si>
    <t>1909-26-01-W355</t>
  </si>
  <si>
    <t>FC(F)(F)c1cnc(Nc2ccc(C(C)C)cc2)cc1</t>
  </si>
  <si>
    <t>1909-26-01-W361</t>
  </si>
  <si>
    <t>FC(F)(F)c1ncc(Nc2c(F)cc(F)cc2)cc1</t>
  </si>
  <si>
    <t>1909-26-01-W363</t>
  </si>
  <si>
    <t>FC(F)(F)c1ncc(Nc2ccc(C(C)C)cc2)cc1</t>
  </si>
  <si>
    <t>1909-26-01-W364</t>
  </si>
  <si>
    <t>FC(F)(F)c1ncc(Nc2c(N(C)C)cccc2)cc1</t>
  </si>
  <si>
    <t>1909-26-01-W367</t>
  </si>
  <si>
    <t>FC(F)(F)c1ncc(Nc2c(C(=O)OC)cccc2)cc1</t>
  </si>
  <si>
    <t>1909-26-01-W369</t>
  </si>
  <si>
    <t>FC(F)(F)c1nccc(Nc2c(F)cc(F)cc2)c1</t>
  </si>
  <si>
    <t>1909-26-01-W371</t>
  </si>
  <si>
    <t>FC(F)(F)c1nccc(Nc2ccc(C(C)C)cc2)c1</t>
  </si>
  <si>
    <t>1909-26-01-W372</t>
  </si>
  <si>
    <t>FC(F)(F)c1nccc(Nc2c(N(C)C)cccc2)c1</t>
  </si>
  <si>
    <t>1909-26-01-W375</t>
  </si>
  <si>
    <t>FC(F)(F)c1nccc(Nc2c(C(=O)OC)cccc2)c1</t>
  </si>
  <si>
    <t>1909-26-01-W377</t>
  </si>
  <si>
    <t>Fc1c(Nc2cc(C(=O)OCC)ncc2)ccc(F)c1</t>
  </si>
  <si>
    <t>1909-26-01-W379</t>
  </si>
  <si>
    <t>O=C(OCC)c1nccc(Nc2ccc(C(C)C)cc2)c1</t>
  </si>
  <si>
    <t>1909-26-01-W383</t>
  </si>
  <si>
    <t>O=C(OC)c1c(Nc2cc(C(=O)OCC)ncc2)cccc1</t>
  </si>
  <si>
    <t>1909-26-01-W386</t>
  </si>
  <si>
    <t>O=C(O)Cc1cc(Nc2ncc(C)cc2)ccc1</t>
  </si>
  <si>
    <t>1909-26-01-W387</t>
  </si>
  <si>
    <t>O(C)c1c(OC)ccc(Nc2ncc(C)cc2)c1</t>
  </si>
  <si>
    <t>1909-26-01-W388</t>
  </si>
  <si>
    <t>O(C)c1c(Nc2ncc(C)cc2)ccc(OC)c1</t>
  </si>
  <si>
    <t>1909-26-01-W389</t>
  </si>
  <si>
    <t>FC(F)(F)c1ccc(Nc2ncc(C)cc2)cc1</t>
  </si>
  <si>
    <t>1909-26-01-W391</t>
  </si>
  <si>
    <t>O=C(OC)c1cc(Nc2ncc(C)cc2)cc(C(=O)OC)c1</t>
  </si>
  <si>
    <t>1909-26-01-W392</t>
  </si>
  <si>
    <t>FC(F)(F)c1c(Nc2ncc(C)cc2)cc(C(F)(F)F)cc1</t>
  </si>
  <si>
    <t>1909-26-01-W393</t>
  </si>
  <si>
    <t>O=C(O)c1c(C)ccc(Nc2c(C)ccnc2)c1</t>
  </si>
  <si>
    <t>1909-26-01-W394</t>
  </si>
  <si>
    <t>O=C(O)Cc1cc(Nc2c(C)ccnc2)ccc1</t>
  </si>
  <si>
    <t>1909-26-01-W395</t>
  </si>
  <si>
    <t>O(C)c1c(OC)ccc(Nc2c(C)ccnc2)c1</t>
  </si>
  <si>
    <t>1909-26-01-W397</t>
  </si>
  <si>
    <t>FC(F)(F)c1ccc(Nc2c(C)ccnc2)cc1</t>
  </si>
  <si>
    <t>1909-26-01-W398</t>
  </si>
  <si>
    <t>N(c1c(C)ccnc1)c1ccc(CCCCC)cc1</t>
  </si>
  <si>
    <t>1909-26-01-W399</t>
  </si>
  <si>
    <t>O=C(OC)c1cc(Nc2c(C)ccnc2)cc(C(=O)OC)c1</t>
  </si>
  <si>
    <t>1909-26-01-W400</t>
  </si>
  <si>
    <t>FC(F)(F)c1c(Nc2c(C)ccnc2)cc(C(F)(F)F)cc1</t>
  </si>
  <si>
    <t>1909-26-01-W401</t>
  </si>
  <si>
    <t>O=C(O)c1c(C)ccc(Nc2cc(C)ncc2)c1</t>
  </si>
  <si>
    <t>1909-26-01-W404</t>
  </si>
  <si>
    <t>O(C)c1c(Nc2cc(C)ncc2)ccc(OC)c1</t>
  </si>
  <si>
    <t>1909-26-01-W405</t>
  </si>
  <si>
    <t>1909-26-01-W406</t>
  </si>
  <si>
    <t>N(c1cc(C)ncc1)c1ccc(CCCCC)cc1</t>
  </si>
  <si>
    <t>1909-26-01-W407</t>
  </si>
  <si>
    <t>O=C(OC)c1cc(Nc2cc(C)ncc2)cc(C(=O)OC)c1</t>
  </si>
  <si>
    <t>1909-26-01-W408</t>
  </si>
  <si>
    <t>FC(F)(F)c1c(Nc2cc(C)ncc2)cc(C(F)(F)F)cc1</t>
  </si>
  <si>
    <t>1909-26-01-W409</t>
  </si>
  <si>
    <t>Fc1nc(Nc2cc(C(=O)O)c(C)cc2)ccc1</t>
  </si>
  <si>
    <t>1909-26-01-W410</t>
  </si>
  <si>
    <t>Fc1nc(Nc2cc(CC(=O)O)ccc2)ccc1</t>
  </si>
  <si>
    <t>1909-26-01-W411</t>
  </si>
  <si>
    <t>Fc1nc(Nc2cc(OC)c(OC)cc2)ccc1</t>
  </si>
  <si>
    <t>1909-26-01-W413</t>
  </si>
  <si>
    <t>FC(F)(F)c1ccc(Nc2nc(F)ccc2)cc1</t>
  </si>
  <si>
    <t>1909-26-01-W416</t>
  </si>
  <si>
    <t>FC(F)(F)c1c(Nc2nc(F)ccc2)cc(C(F)(F)F)cc1</t>
  </si>
  <si>
    <t>1909-26-01-W417</t>
  </si>
  <si>
    <t>Fc1ncc(Nc2cc(C(=O)O)c(C)cc2)cc1</t>
  </si>
  <si>
    <t>1909-26-01-W418</t>
  </si>
  <si>
    <t>Fc1ncc(Nc2cc(CC(=O)O)ccc2)cc1</t>
  </si>
  <si>
    <t>1909-26-01-W419</t>
  </si>
  <si>
    <t>Fc1ncc(Nc2cc(OC)c(OC)cc2)cc1</t>
  </si>
  <si>
    <t>1909-26-01-W420</t>
  </si>
  <si>
    <t>Fc1ncc(Nc2c(OC)cc(OC)cc2)cc1</t>
  </si>
  <si>
    <t>1909-26-01-W421</t>
  </si>
  <si>
    <t>FC(F)(F)c1ccc(Nc2cnc(F)cc2)cc1</t>
  </si>
  <si>
    <t>1909-26-01-W422</t>
  </si>
  <si>
    <t>Fc1ncc(Nc2ccc(CCCCC)cc2)cc1</t>
  </si>
  <si>
    <t>1909-26-01-W423</t>
  </si>
  <si>
    <t>Fc1ncc(Nc2cc(C(=O)OC)cc(C(=O)OC)c2)cc1</t>
  </si>
  <si>
    <t>1909-26-01-W424</t>
  </si>
  <si>
    <t>FC(F)(F)c1c(Nc2cnc(F)cc2)cc(C(F)(F)F)cc1</t>
  </si>
  <si>
    <t>1909-26-01-W426</t>
  </si>
  <si>
    <t>Fc1c(Nc2cc(CC(=O)O)ccc2)ccnc1</t>
  </si>
  <si>
    <t>1909-26-01-W427</t>
  </si>
  <si>
    <t>Fc1c(Nc2cc(OC)c(OC)cc2)ccnc1</t>
  </si>
  <si>
    <t>1909-26-01-W428</t>
  </si>
  <si>
    <t>Fc1c(Nc2c(OC)cc(OC)cc2)ccnc1</t>
  </si>
  <si>
    <t>1909-26-01-W430</t>
  </si>
  <si>
    <t>Fc1c(Nc2ccc(CCCCC)cc2)ccnc1</t>
  </si>
  <si>
    <t>1909-26-01-W431</t>
  </si>
  <si>
    <t>Fc1c(Nc2cc(C(=O)OC)cc(C(=O)OC)c2)ccnc1</t>
  </si>
  <si>
    <t>1909-26-01-W432</t>
  </si>
  <si>
    <t>FC(F)(F)c1c(Nc2c(F)cncc2)cc(C(F)(F)F)cc1</t>
  </si>
  <si>
    <t>1909-26-01-W434</t>
  </si>
  <si>
    <t>O=C(O)Cc1cc(Nc2nccc(C#N)c2)ccc1</t>
  </si>
  <si>
    <t>1909-26-01-W435</t>
  </si>
  <si>
    <t>O(C)c1c(OC)ccc(Nc2nccc(C#N)c2)c1</t>
  </si>
  <si>
    <t>1909-26-01-W436</t>
  </si>
  <si>
    <t>O(C)c1c(Nc2nccc(C#N)c2)ccc(OC)c1</t>
  </si>
  <si>
    <t>1909-26-01-W437</t>
  </si>
  <si>
    <t>FC(F)(F)c1ccc(Nc2nccc(C#N)c2)cc1</t>
  </si>
  <si>
    <t>1909-26-01-W438</t>
  </si>
  <si>
    <t>N#Cc1cc(Nc2ccc(CCCCC)cc2)ncc1</t>
  </si>
  <si>
    <t>1909-26-01-W439</t>
  </si>
  <si>
    <t>O=C(OC)c1cc(Nc2nccc(C#N)c2)cc(C(=O)OC)c1</t>
  </si>
  <si>
    <t>1909-26-01-W440</t>
  </si>
  <si>
    <t>FC(F)(F)c1c(Nc2nccc(C#N)c2)cc(C(F)(F)F)cc1</t>
  </si>
  <si>
    <t>1909-26-01-W442</t>
  </si>
  <si>
    <t>O=C(O)Cc1cc(Nc2cc(C#N)ncc2)ccc1</t>
  </si>
  <si>
    <t>1909-26-01-W443</t>
  </si>
  <si>
    <t>O(C)c1c(OC)ccc(Nc2cc(C#N)ncc2)c1</t>
  </si>
  <si>
    <t>1909-26-01-W445</t>
  </si>
  <si>
    <t>FC(F)(F)c1ccc(Nc2cc(C#N)ncc2)cc1</t>
  </si>
  <si>
    <t>1909-26-01-W446</t>
  </si>
  <si>
    <t>N#Cc1nccc(Nc2ccc(CCCCC)cc2)c1</t>
  </si>
  <si>
    <t>1909-26-01-W447</t>
  </si>
  <si>
    <t>O=C(OC)c1cc(Nc2cc(C#N)ncc2)cc(C(=O)OC)c1</t>
  </si>
  <si>
    <t>1909-26-01-W449</t>
  </si>
  <si>
    <t>O=C(O)c1c(C)ccc(Nc2c(C)cc(C)nc2)c1</t>
  </si>
  <si>
    <t>1909-26-01-W450</t>
  </si>
  <si>
    <t>O=C(O)Cc1cc(Nc2c(C)cc(C)nc2)ccc1</t>
  </si>
  <si>
    <t>1909-26-01-W451</t>
  </si>
  <si>
    <t>O(C)c1c(OC)ccc(Nc2c(C)cc(C)nc2)c1</t>
  </si>
  <si>
    <t>1909-26-01-W452</t>
  </si>
  <si>
    <t>O(C)c1c(Nc2c(C)cc(C)nc2)ccc(OC)c1</t>
  </si>
  <si>
    <t>1909-26-01-W454</t>
  </si>
  <si>
    <t>N(c1c(C)cc(C)nc1)c1ccc(CCCCC)cc1</t>
  </si>
  <si>
    <t>1909-26-01-W455</t>
  </si>
  <si>
    <t>O=C(OC)c1cc(Nc2c(C)cc(C)nc2)cc(C(=O)OC)c1</t>
  </si>
  <si>
    <t>1909-26-01-W456</t>
  </si>
  <si>
    <t>FC(F)(F)c1c(Nc2c(C)cc(C)nc2)cc(C(F)(F)F)cc1</t>
  </si>
  <si>
    <t>1909-26-01-W457</t>
  </si>
  <si>
    <t>O=C(O)c1c(C)ccc(Nc2c(C=O)ccnc2)c1</t>
  </si>
  <si>
    <t>1909-26-01-W459</t>
  </si>
  <si>
    <t>O=Cc1c(Nc2cc(OC)c(OC)cc2)cncc1</t>
  </si>
  <si>
    <t>1909-26-01-W460</t>
  </si>
  <si>
    <t>O=Cc1c(Nc2c(OC)cc(OC)cc2)cncc1</t>
  </si>
  <si>
    <t>1909-26-01-W462</t>
  </si>
  <si>
    <t>O=Cc1c(Nc2ccc(CCCCC)cc2)cncc1</t>
  </si>
  <si>
    <t>1909-26-01-W464</t>
  </si>
  <si>
    <t>FC(F)(F)c1c(Nc2c(C=O)ccnc2)cc(C(F)(F)F)cc1</t>
  </si>
  <si>
    <t>1909-26-01-W465</t>
  </si>
  <si>
    <t>O=C(O)c1c(C)ccc(Nc2cnc(OC)cc2)c1</t>
  </si>
  <si>
    <t>1909-26-01-W466</t>
  </si>
  <si>
    <t>O=C(O)Cc1cc(Nc2cnc(OC)cc2)ccc1</t>
  </si>
  <si>
    <t>1909-26-01-W467</t>
  </si>
  <si>
    <t>O(C)c1c(OC)ccc(Nc2cnc(OC)cc2)c1</t>
  </si>
  <si>
    <t>1909-26-01-W468</t>
  </si>
  <si>
    <t>O(C)c1c(Nc2cnc(OC)cc2)ccc(OC)c1</t>
  </si>
  <si>
    <t>1909-26-01-W469</t>
  </si>
  <si>
    <t>FC(F)(F)c1ccc(Nc2cnc(OC)cc2)cc1</t>
  </si>
  <si>
    <t>1909-26-01-W470</t>
  </si>
  <si>
    <t>O(C)c1ncc(Nc2ccc(CCCCC)cc2)cc1</t>
  </si>
  <si>
    <t>1909-26-01-W472</t>
  </si>
  <si>
    <t>FC(F)(F)c1c(Nc2cnc(OC)cc2)cc(C(F)(F)F)cc1</t>
  </si>
  <si>
    <t>1909-26-01-W477</t>
  </si>
  <si>
    <t>FC(F)(F)c1ccc(Nc2c(CC#N)nccc2)cc1</t>
  </si>
  <si>
    <t>1909-26-01-W478</t>
  </si>
  <si>
    <t>N#CCc1c(Nc2ccc(CCCCC)cc2)cccn1</t>
  </si>
  <si>
    <t>1909-26-01-W479</t>
  </si>
  <si>
    <t>O=C(OC)c1cc(Nc2c(CC#N)nccc2)cc(C(=O)OC)c1</t>
  </si>
  <si>
    <t>1909-26-01-W480</t>
  </si>
  <si>
    <t>FC(F)(F)c1c(Nc2c(CC#N)nccc2)cc(C(F)(F)F)cc1</t>
  </si>
  <si>
    <t>1909-26-01-W482</t>
  </si>
  <si>
    <t>O=C(O)Cc1cc(Nc2c(C(=O)C)cccn2)ccc1</t>
  </si>
  <si>
    <t>1909-26-01-W483</t>
  </si>
  <si>
    <t>O=C(C)c1c(Nc2cc(OC)c(OC)cc2)nccc1</t>
  </si>
  <si>
    <t>1909-26-01-W484</t>
  </si>
  <si>
    <t>O=C(C)c1c(Nc2c(OC)cc(OC)cc2)nccc1</t>
  </si>
  <si>
    <t>1909-26-01-W485</t>
  </si>
  <si>
    <t>FC(F)(F)c1ccc(Nc2c(C(=O)C)cccn2)cc1</t>
  </si>
  <si>
    <t>1909-26-01-W486</t>
  </si>
  <si>
    <t>O=C(C)c1c(Nc2ccc(CCCCC)cc2)nccc1</t>
  </si>
  <si>
    <t>1909-26-01-W487</t>
  </si>
  <si>
    <t>O=C(OC)c1cc(Nc2c(C(=O)C)cccn2)cc(C(=O)OC)c1</t>
  </si>
  <si>
    <t>1909-26-01-W488</t>
  </si>
  <si>
    <t>FC(F)(F)c1c(Nc2c(C(=O)C)cccn2)cc(C(F)(F)F)cc1</t>
  </si>
  <si>
    <t>1909-26-01-W489</t>
  </si>
  <si>
    <t>O=C(O)c1c(C)ccc(Nc2cc(OCC)ncc2)c1</t>
  </si>
  <si>
    <t>1909-26-01-W490</t>
  </si>
  <si>
    <t>O=C(O)Cc1cc(Nc2cc(OCC)ncc2)ccc1</t>
  </si>
  <si>
    <t>1909-26-01-W491</t>
  </si>
  <si>
    <t>O(CC)c1nccc(Nc2cc(OC)c(OC)cc2)c1</t>
  </si>
  <si>
    <t>1909-26-01-W492</t>
  </si>
  <si>
    <t>O(CC)c1nccc(Nc2c(OC)cc(OC)cc2)c1</t>
  </si>
  <si>
    <t>1909-26-01-W493</t>
  </si>
  <si>
    <t>FC(F)(F)c1ccc(Nc2cc(OCC)ncc2)cc1</t>
  </si>
  <si>
    <t>1909-26-01-W494</t>
  </si>
  <si>
    <t>O(CC)c1nccc(Nc2ccc(CCCCC)cc2)c1</t>
  </si>
  <si>
    <t>1909-26-01-W495</t>
  </si>
  <si>
    <t>O=C(OC)c1cc(Nc2cc(OCC)ncc2)cc(C(=O)OC)c1</t>
  </si>
  <si>
    <t>1909-26-01-W496</t>
  </si>
  <si>
    <t>FC(F)(F)c1c(Nc2cc(OCC)ncc2)cc(C(F)(F)F)cc1</t>
  </si>
  <si>
    <t>1909-26-01-W497</t>
  </si>
  <si>
    <t>O=C(O)c1c(C)ccc(Nc2nccc(OCC)c2)c1</t>
  </si>
  <si>
    <t>1909-26-01-W498</t>
  </si>
  <si>
    <t>O=C(O)Cc1cc(Nc2nccc(OCC)c2)ccc1</t>
  </si>
  <si>
    <t>1909-26-01-W499</t>
  </si>
  <si>
    <t>O(CC)c1cc(Nc2cc(OC)c(OC)cc2)ncc1</t>
  </si>
  <si>
    <t>1909-26-01-W500</t>
  </si>
  <si>
    <t>O(CC)c1cc(Nc2c(OC)cc(OC)cc2)ncc1</t>
  </si>
  <si>
    <t>1909-26-01-W501</t>
  </si>
  <si>
    <t>FC(F)(F)c1ccc(Nc2nccc(OCC)c2)cc1</t>
  </si>
  <si>
    <t>1909-26-01-W502</t>
  </si>
  <si>
    <t>O(CC)c1cc(Nc2ccc(CCCCC)cc2)ncc1</t>
  </si>
  <si>
    <t>1909-26-01-W503</t>
  </si>
  <si>
    <t>O=C(OC)c1cc(Nc2nccc(OCC)c2)cc(C(=O)OC)c1</t>
  </si>
  <si>
    <t>1909-26-01-W504</t>
  </si>
  <si>
    <t>FC(F)(F)c1c(Nc2nccc(OCC)c2)cc(C(F)(F)F)cc1</t>
  </si>
  <si>
    <t>1909-26-01-W505</t>
  </si>
  <si>
    <t>O=[N+]([O-])c1cnc(Nc2cc(C(=O)O)c(C)cc2)cc1</t>
  </si>
  <si>
    <t>1909-26-01-W506</t>
  </si>
  <si>
    <t>O=[N+]([O-])c1cnc(Nc2cc(CC(=O)O)ccc2)cc1</t>
  </si>
  <si>
    <t>1909-26-01-W507</t>
  </si>
  <si>
    <t>O=[N+]([O-])c1cnc(Nc2cc(OC)c(OC)cc2)cc1</t>
  </si>
  <si>
    <t>1909-26-01-W508</t>
  </si>
  <si>
    <t>O=[N+]([O-])c1cnc(Nc2c(OC)cc(OC)cc2)cc1</t>
  </si>
  <si>
    <t>1909-26-01-W509</t>
  </si>
  <si>
    <t>FC(F)(F)c1ccc(Nc2ncc([N+](=O)[O-])cc2)cc1</t>
  </si>
  <si>
    <t>1909-26-01-W510</t>
  </si>
  <si>
    <t>O=[N+]([O-])c1cnc(Nc2ccc(CCCCC)cc2)cc1</t>
  </si>
  <si>
    <t>1909-26-01-W511</t>
  </si>
  <si>
    <t>O=[N+]([O-])c1cnc(Nc2cc(C(=O)OC)cc(C(=O)OC)c2)cc1</t>
  </si>
  <si>
    <t>1909-26-01-W512</t>
  </si>
  <si>
    <t>FC(F)(F)c1c(Nc2ncc([N+](=O)[O-])cc2)cc(C(F)(F)F)cc1</t>
  </si>
  <si>
    <t>1909-26-01-W513</t>
  </si>
  <si>
    <t>O=C(OC)c1c(Nc2cc(C(=O)O)c(C)cc2)cncc1</t>
  </si>
  <si>
    <t>1909-26-01-W514</t>
  </si>
  <si>
    <t>O=C(O)Cc1cc(Nc2c(C(=O)OC)ccnc2)ccc1</t>
  </si>
  <si>
    <t>1909-26-01-W515</t>
  </si>
  <si>
    <t>O=C(OC)c1c(Nc2cc(OC)c(OC)cc2)cncc1</t>
  </si>
  <si>
    <t>1909-26-01-W516</t>
  </si>
  <si>
    <t>O=C(OC)c1c(Nc2c(OC)cc(OC)cc2)cncc1</t>
  </si>
  <si>
    <t>1909-26-01-W517</t>
  </si>
  <si>
    <t>FC(F)(F)c1ccc(Nc2c(C(=O)OC)ccnc2)cc1</t>
  </si>
  <si>
    <t>1909-26-01-W518</t>
  </si>
  <si>
    <t>O=C(OC)c1c(Nc2ccc(CCCCC)cc2)cncc1</t>
  </si>
  <si>
    <t>1909-26-01-W519</t>
  </si>
  <si>
    <t>O=C(OC)c1c(Nc2cc(C(=O)OC)cc(C(=O)OC)c2)cncc1</t>
  </si>
  <si>
    <t>1909-26-01-W520</t>
  </si>
  <si>
    <t>FC(F)(F)c1c(Nc2c(C(=O)OC)ccnc2)cc(C(F)(F)F)cc1</t>
  </si>
  <si>
    <t>1909-26-01-W521</t>
  </si>
  <si>
    <t>O=C(OC)c1c(Nc2cc(C(=O)O)c(C)cc2)ccnc1</t>
  </si>
  <si>
    <t>1909-26-01-W522</t>
  </si>
  <si>
    <t>O=C(O)Cc1cc(Nc2c(C(=O)OC)cncc2)ccc1</t>
  </si>
  <si>
    <t>1909-26-01-W523</t>
  </si>
  <si>
    <t>O=C(OC)c1c(Nc2cc(OC)c(OC)cc2)ccnc1</t>
  </si>
  <si>
    <t>1909-26-01-W524</t>
  </si>
  <si>
    <t>O=C(OC)c1c(Nc2c(OC)cc(OC)cc2)ccnc1</t>
  </si>
  <si>
    <t>1909-26-01-W525</t>
  </si>
  <si>
    <t>FC(F)(F)c1ccc(Nc2c(C(=O)OC)cncc2)cc1</t>
  </si>
  <si>
    <t>1909-26-01-W526</t>
  </si>
  <si>
    <t>O=C(OC)c1c(Nc2ccc(CCCCC)cc2)ccnc1</t>
  </si>
  <si>
    <t>1909-26-01-W527</t>
  </si>
  <si>
    <t>O=C(OC)c1c(Nc2cc(C(=O)OC)cc(C(=O)OC)c2)ccnc1</t>
  </si>
  <si>
    <t>1909-26-01-W528</t>
  </si>
  <si>
    <t>FC(F)(F)c1c(Nc2c(C(=O)OC)cncc2)cc(C(F)(F)F)cc1</t>
  </si>
  <si>
    <t>1909-26-01-W529</t>
  </si>
  <si>
    <t>O=C(OC)c1nccc(Nc2cc(C(=O)O)c(C)cc2)c1</t>
  </si>
  <si>
    <t>1909-26-01-W530</t>
  </si>
  <si>
    <t>O=C(O)Cc1cc(Nc2cc(C(=O)OC)ncc2)ccc1</t>
  </si>
  <si>
    <t>1909-26-01-W531</t>
  </si>
  <si>
    <t>O=C(OC)c1nccc(Nc2cc(OC)c(OC)cc2)c1</t>
  </si>
  <si>
    <t>1909-26-01-W532</t>
  </si>
  <si>
    <t>O=C(OC)c1nccc(Nc2c(OC)cc(OC)cc2)c1</t>
  </si>
  <si>
    <t>1909-26-01-W533</t>
  </si>
  <si>
    <t>FC(F)(F)c1ccc(Nc2cc(C(=O)OC)ncc2)cc1</t>
  </si>
  <si>
    <t>1909-26-01-W534</t>
  </si>
  <si>
    <t>O=C(OC)c1nccc(Nc2ccc(CCCCC)cc2)c1</t>
  </si>
  <si>
    <t>1909-26-01-W535</t>
  </si>
  <si>
    <t>O=C(OC)c1nccc(Nc2cc(C(=O)OC)cc(C(=O)OC)c2)c1</t>
  </si>
  <si>
    <t>1909-26-01-W536</t>
  </si>
  <si>
    <t>FC(F)(F)c1c(Nc2cc(C(=O)OC)ncc2)cc(C(F)(F)F)cc1</t>
  </si>
  <si>
    <t>1909-26-01-W537</t>
  </si>
  <si>
    <t>O=C(OC)c1cc(Nc2cc(C(=O)O)c(C)cc2)ncc1</t>
  </si>
  <si>
    <t>1909-26-01-W538</t>
  </si>
  <si>
    <t>O=C(O)Cc1cc(Nc2nccc(C(=O)OC)c2)ccc1</t>
  </si>
  <si>
    <t>1909-26-01-W539</t>
  </si>
  <si>
    <t>O=C(OC)c1cc(Nc2cc(OC)c(OC)cc2)ncc1</t>
  </si>
  <si>
    <t>1909-26-01-W540</t>
  </si>
  <si>
    <t>O=C(OC)c1cc(Nc2c(OC)cc(OC)cc2)ncc1</t>
  </si>
  <si>
    <t>1909-26-01-W541</t>
  </si>
  <si>
    <t>FC(F)(F)c1ccc(Nc2nccc(C(=O)OC)c2)cc1</t>
  </si>
  <si>
    <t>1909-26-01-W545</t>
  </si>
  <si>
    <t>FC(F)(F)c1cnc(Nc2cc(C(=O)O)c(C)cc2)cc1</t>
  </si>
  <si>
    <t>1909-26-01-W546</t>
  </si>
  <si>
    <t>FC(F)(F)c1cnc(Nc2cc(CC(=O)O)ccc2)cc1</t>
  </si>
  <si>
    <t>1909-26-01-W547</t>
  </si>
  <si>
    <t>FC(F)(F)c1cnc(Nc2cc(OC)c(OC)cc2)cc1</t>
  </si>
  <si>
    <t>1909-26-01-W548</t>
  </si>
  <si>
    <t>FC(F)(F)c1cnc(Nc2c(OC)cc(OC)cc2)cc1</t>
  </si>
  <si>
    <t>1909-26-01-W549</t>
  </si>
  <si>
    <t>FC(F)(F)c1cnc(Nc2ccc(C(F)(F)F)cc2)cc1</t>
  </si>
  <si>
    <t>1909-26-01-W551</t>
  </si>
  <si>
    <t>FC(F)(F)c1cnc(Nc2cc(C(=O)OC)cc(C(=O)OC)c2)cc1</t>
  </si>
  <si>
    <t>1909-26-01-W553</t>
  </si>
  <si>
    <t>FC(F)(F)c1ncc(Nc2cc(C(=O)O)c(C)cc2)cc1</t>
  </si>
  <si>
    <t>1909-26-01-W554</t>
  </si>
  <si>
    <t>FC(F)(F)c1ncc(Nc2cc(CC(=O)O)ccc2)cc1</t>
  </si>
  <si>
    <t>1909-26-01-W555</t>
  </si>
  <si>
    <t>FC(F)(F)c1ncc(Nc2cc(OC)c(OC)cc2)cc1</t>
  </si>
  <si>
    <t>1909-26-01-W557</t>
  </si>
  <si>
    <t>1909-26-01-W559</t>
  </si>
  <si>
    <t>FC(F)(F)c1ncc(Nc2cc(C(=O)OC)cc(C(=O)OC)c2)cc1</t>
  </si>
  <si>
    <t>1909-26-01-W561</t>
  </si>
  <si>
    <t>FC(F)(F)c1nccc(Nc2cc(C(=O)O)c(C)cc2)c1</t>
  </si>
  <si>
    <t>1909-26-01-W564</t>
  </si>
  <si>
    <t>FC(F)(F)c1nccc(Nc2c(OC)cc(OC)cc2)c1</t>
  </si>
  <si>
    <t>1909-26-01-W565</t>
  </si>
  <si>
    <t>1909-26-01-W567</t>
  </si>
  <si>
    <t>FC(F)(F)c1nccc(Nc2cc(C(=O)OC)cc(C(=O)OC)c2)c1</t>
  </si>
  <si>
    <t>1909-26-01-W569</t>
  </si>
  <si>
    <t>O=C(OCC)c1nccc(Nc2cc(C(=O)O)c(C)cc2)c1</t>
  </si>
  <si>
    <t>1909-26-01-W570</t>
  </si>
  <si>
    <t>O=C(O)Cc1cc(Nc2cc(C(=O)OCC)ncc2)ccc1</t>
  </si>
  <si>
    <t>1909-26-01-W571</t>
  </si>
  <si>
    <t>O=C(OCC)c1nccc(Nc2cc(OC)c(OC)cc2)c1</t>
  </si>
  <si>
    <t>1909-26-01-W572</t>
  </si>
  <si>
    <t>O=C(OCC)c1nccc(Nc2c(OC)cc(OC)cc2)c1</t>
  </si>
  <si>
    <t>1909-26-01-W573</t>
  </si>
  <si>
    <t>FC(F)(F)c1ccc(Nc2cc(C(=O)OCC)ncc2)cc1</t>
  </si>
  <si>
    <t>1909-27-01-W2</t>
  </si>
  <si>
    <t>N(c1ncc(C)cc1)c1cc(C)ncc1</t>
  </si>
  <si>
    <t>1909-27-01-W5</t>
  </si>
  <si>
    <t>Fc1cc(Nc2ncc(C)cc2)cnc1</t>
  </si>
  <si>
    <t>1909-27-01-W6</t>
  </si>
  <si>
    <t>Fc1nccc(Nc2ncc(C)cc2)c1</t>
  </si>
  <si>
    <t>1909-27-01-W7</t>
  </si>
  <si>
    <t>N#Cc1c(Nc2ncc(C)cc2)cncc1</t>
  </si>
  <si>
    <t>1909-27-01-W10</t>
  </si>
  <si>
    <t>N(c1c(C)ccnc1)c1cc(C)ncc1</t>
  </si>
  <si>
    <t>1909-27-01-W11</t>
  </si>
  <si>
    <t>N(c1c(C)ccnc1)c1nc(C)ccc1</t>
  </si>
  <si>
    <t>1909-27-01-W17</t>
  </si>
  <si>
    <t>N(c1cc(C)cnc1)c1cc(C)ncc1</t>
  </si>
  <si>
    <t>1909-27-01-W19</t>
  </si>
  <si>
    <t>N(c1nc(C)ccc1)c1cc(C)ncc1</t>
  </si>
  <si>
    <t>1909-27-01-W20</t>
  </si>
  <si>
    <t>Fc1cc(Nc2cc(C)ncc2)ncc1</t>
  </si>
  <si>
    <t>1909-27-01-W22</t>
  </si>
  <si>
    <t>Fc1nccc(Nc2cc(C)ncc2)c1</t>
  </si>
  <si>
    <t>1909-27-01-W25</t>
  </si>
  <si>
    <t>Fc1nc(Nc2cc(C)cnc2)ccc1</t>
  </si>
  <si>
    <t>1909-27-01-W26</t>
  </si>
  <si>
    <t>Fc1nc(Nc2cc(C)ncc2)ccc1</t>
  </si>
  <si>
    <t>1909-27-01-W27</t>
  </si>
  <si>
    <t>Fc1nc(Nc2nc(C)ccc2)ccc1</t>
  </si>
  <si>
    <t>1909-27-01-W28</t>
  </si>
  <si>
    <t>Fc1nc(Nc2nccc(F)c2)ccc1</t>
  </si>
  <si>
    <t>1909-27-01-W29</t>
  </si>
  <si>
    <t>Fc1nc(Nc2cc(F)cnc2)ccc1</t>
  </si>
  <si>
    <t>1909-27-01-W30</t>
  </si>
  <si>
    <t>Fc1nccc(Nc2nc(F)ccc2)c1</t>
  </si>
  <si>
    <t>1909-27-01-W31</t>
  </si>
  <si>
    <t>Fc1nc(Nc2c(C#N)ccnc2)ccc1</t>
  </si>
  <si>
    <t>1909-27-01-W34</t>
  </si>
  <si>
    <t>Fc1ncc(Nc2cc(C)ncc2)cc1</t>
  </si>
  <si>
    <t>1909-27-01-W36</t>
  </si>
  <si>
    <t>Fc1ncc(Nc2nccc(F)c2)cc1</t>
  </si>
  <si>
    <t>1909-27-01-W39</t>
  </si>
  <si>
    <t>Fc1ncc(Nc2c(C#N)ccnc2)cc1</t>
  </si>
  <si>
    <t>1909-27-01-W41</t>
  </si>
  <si>
    <t>Fc1c(Nc2cc(C)cnc2)ccnc1</t>
  </si>
  <si>
    <t>1909-27-01-W42</t>
  </si>
  <si>
    <t>Fc1c(Nc2cc(C)ncc2)ccnc1</t>
  </si>
  <si>
    <t>1909-27-01-W43</t>
  </si>
  <si>
    <t>Fc1c(Nc2nc(C)ccc2)ccnc1</t>
  </si>
  <si>
    <t>1909-27-01-W44</t>
  </si>
  <si>
    <t>Fc1c(Nc2nccc(F)c2)ccnc1</t>
  </si>
  <si>
    <t>1909-27-01-W45</t>
  </si>
  <si>
    <t>Fc1c(Nc2cc(F)cnc2)ccnc1</t>
  </si>
  <si>
    <t>1909-27-01-W46</t>
  </si>
  <si>
    <t>Fc1c(Nc2cc(F)ncc2)ccnc1</t>
  </si>
  <si>
    <t>1909-27-01-W47</t>
  </si>
  <si>
    <t>Fc1c(Nc2c(C#N)ccnc2)ccnc1</t>
  </si>
  <si>
    <t>1909-27-01-W49</t>
  </si>
  <si>
    <t>N#Cc1cc(Nc2cc(C)cnc2)ncc1</t>
  </si>
  <si>
    <t>1909-27-01-W50</t>
  </si>
  <si>
    <t>N#Cc1cc(Nc2cc(C)ncc2)ncc1</t>
  </si>
  <si>
    <t>1909-27-01-W52</t>
  </si>
  <si>
    <t>Fc1cc(Nc2nccc(C#N)c2)ncc1</t>
  </si>
  <si>
    <t>1909-27-01-W53</t>
  </si>
  <si>
    <t>Fc1cc(Nc2nccc(C#N)c2)cnc1</t>
  </si>
  <si>
    <t>1909-27-01-W54</t>
  </si>
  <si>
    <t>Fc1nccc(Nc2nccc(C#N)c2)c1</t>
  </si>
  <si>
    <t>1909-27-01-W55</t>
  </si>
  <si>
    <t>N#Cc1c(Nc2nccc(C#N)c2)cncc1</t>
  </si>
  <si>
    <t>1909-27-01-W57</t>
  </si>
  <si>
    <t>N#Cc1nccc(Nc2cc(C)cnc2)c1</t>
  </si>
  <si>
    <t>1909-27-01-W58</t>
  </si>
  <si>
    <t>N#Cc1nccc(Nc2cc(C)ncc2)c1</t>
  </si>
  <si>
    <t>1909-27-01-W59</t>
  </si>
  <si>
    <t>N#Cc1nccc(Nc2nc(C)ccc2)c1</t>
  </si>
  <si>
    <t>1909-27-01-W60</t>
  </si>
  <si>
    <t>Fc1cc(Nc2cc(C#N)ncc2)ncc1</t>
  </si>
  <si>
    <t>1909-27-01-W61</t>
  </si>
  <si>
    <t>Fc1cc(Nc2cc(C#N)ncc2)cnc1</t>
  </si>
  <si>
    <t>1909-27-01-W62</t>
  </si>
  <si>
    <t>Fc1nccc(Nc2cc(C#N)ncc2)c1</t>
  </si>
  <si>
    <t>1909-27-01-W63</t>
  </si>
  <si>
    <t>N#Cc1c(Nc2cc(C#N)ncc2)cncc1</t>
  </si>
  <si>
    <t>1909-27-01-W66</t>
  </si>
  <si>
    <t>N(c1c(C)cc(C)nc1)c1cc(C)ncc1</t>
  </si>
  <si>
    <t>1909-27-01-W67</t>
  </si>
  <si>
    <t>N(c1c(C)cc(C)nc1)c1nc(C)ccc1</t>
  </si>
  <si>
    <t>1909-27-01-W68</t>
  </si>
  <si>
    <t>Fc1cc(Nc2c(C)cc(C)nc2)ncc1</t>
  </si>
  <si>
    <t>1909-27-01-W69</t>
  </si>
  <si>
    <t>Fc1cc(Nc2c(C)cc(C)nc2)cnc1</t>
  </si>
  <si>
    <t>1909-27-01-W70</t>
  </si>
  <si>
    <t>Fc1nccc(Nc2c(C)cc(C)nc2)c1</t>
  </si>
  <si>
    <t>1909-27-01-W71</t>
  </si>
  <si>
    <t>N#Cc1c(Nc2c(C)cc(C)nc2)cncc1</t>
  </si>
  <si>
    <t>1909-27-01-W81</t>
  </si>
  <si>
    <t>O(C)c1ncc(Nc2cc(C)cnc2)cc1</t>
  </si>
  <si>
    <t>1909-27-01-W82</t>
  </si>
  <si>
    <t>O(C)c1ncc(Nc2cc(C)ncc2)cc1</t>
  </si>
  <si>
    <t>1909-27-01-W84</t>
  </si>
  <si>
    <t>Fc1cc(Nc2cnc(OC)cc2)ncc1</t>
  </si>
  <si>
    <t>1909-27-01-W85</t>
  </si>
  <si>
    <t>Fc1cc(Nc2cnc(OC)cc2)cnc1</t>
  </si>
  <si>
    <t>1909-27-01-W86</t>
  </si>
  <si>
    <t>Fc1nccc(Nc2cnc(OC)cc2)c1</t>
  </si>
  <si>
    <t>1909-27-01-W87</t>
  </si>
  <si>
    <t>O(C)c1ncc(Nc2c(C#N)ccnc2)cc1</t>
  </si>
  <si>
    <t>1909-27-01-W89</t>
  </si>
  <si>
    <t>N#CCc1c(Nc2cc(C)cnc2)cccn1</t>
  </si>
  <si>
    <t>1909-27-01-W90</t>
  </si>
  <si>
    <t>N#CCc1c(Nc2cc(C)ncc2)cccn1</t>
  </si>
  <si>
    <t>1909-27-01-W91</t>
  </si>
  <si>
    <t>N#CCc1c(Nc2nc(C)ccc2)cccn1</t>
  </si>
  <si>
    <t>1909-27-01-W92</t>
  </si>
  <si>
    <t>Fc1cc(Nc2c(CC#N)nccc2)ncc1</t>
  </si>
  <si>
    <t>1909-27-01-W98</t>
  </si>
  <si>
    <t>O=C(C)c1c(Nc2cc(C)ncc2)nccc1</t>
  </si>
  <si>
    <t>1909-27-01-W100</t>
  </si>
  <si>
    <t>Fc1cc(Nc2c(C(=O)C)cccn2)ncc1</t>
  </si>
  <si>
    <t>1909-27-01-W101</t>
  </si>
  <si>
    <t>Fc1cc(Nc2c(C(=O)C)cccn2)cnc1</t>
  </si>
  <si>
    <t>1909-27-01-W102</t>
  </si>
  <si>
    <t>Fc1nccc(Nc2c(C(=O)C)cccn2)c1</t>
  </si>
  <si>
    <t>1909-27-01-W105</t>
  </si>
  <si>
    <t>O(CC)c1nccc(Nc2cc(C)cnc2)c1</t>
  </si>
  <si>
    <t>1909-27-01-W106</t>
  </si>
  <si>
    <t>O(CC)c1nccc(Nc2cc(C)ncc2)c1</t>
  </si>
  <si>
    <t>1909-27-01-W107</t>
  </si>
  <si>
    <t>O(CC)c1nccc(Nc2nc(C)ccc2)c1</t>
  </si>
  <si>
    <t>1909-27-01-W108</t>
  </si>
  <si>
    <t>Fc1cc(Nc2cc(OCC)ncc2)ncc1</t>
  </si>
  <si>
    <t>1909-27-01-W109</t>
  </si>
  <si>
    <t>Fc1cc(Nc2cc(OCC)ncc2)cnc1</t>
  </si>
  <si>
    <t>1909-27-01-W110</t>
  </si>
  <si>
    <t>Fc1nccc(Nc2cc(OCC)ncc2)c1</t>
  </si>
  <si>
    <t>1909-27-01-W111</t>
  </si>
  <si>
    <t>O(CC)c1nccc(Nc2c(C#N)ccnc2)c1</t>
  </si>
  <si>
    <t>1909-27-01-W113</t>
  </si>
  <si>
    <t>O(CC)c1cc(Nc2cc(C)cnc2)ncc1</t>
  </si>
  <si>
    <t>1909-27-01-W114</t>
  </si>
  <si>
    <t>O(CC)c1cc(Nc2cc(C)ncc2)ncc1</t>
  </si>
  <si>
    <t>1909-27-01-W115</t>
  </si>
  <si>
    <t>O(CC)c1cc(Nc2nc(C)ccc2)ncc1</t>
  </si>
  <si>
    <t>1909-27-01-W116</t>
  </si>
  <si>
    <t>Fc1cc(Nc2nccc(OCC)c2)ncc1</t>
  </si>
  <si>
    <t>1909-27-01-W117</t>
  </si>
  <si>
    <t>Fc1cc(Nc2nccc(OCC)c2)cnc1</t>
  </si>
  <si>
    <t>1909-27-01-W118</t>
  </si>
  <si>
    <t>Fc1nccc(Nc2nccc(OCC)c2)c1</t>
  </si>
  <si>
    <t>1909-27-01-W119</t>
  </si>
  <si>
    <t>O(CC)c1cc(Nc2c(C#N)ccnc2)ncc1</t>
  </si>
  <si>
    <t>1909-27-01-W121</t>
  </si>
  <si>
    <t>O=[N+]([O-])c1cnc(Nc2cc(C)cnc2)cc1</t>
  </si>
  <si>
    <t>1909-27-01-W122</t>
  </si>
  <si>
    <t>O=[N+]([O-])c1cnc(Nc2cc(C)ncc2)cc1</t>
  </si>
  <si>
    <t>1909-27-01-W123</t>
  </si>
  <si>
    <t>O=[N+]([O-])c1cnc(Nc2nc(C)ccc2)cc1</t>
  </si>
  <si>
    <t>1909-27-01-W124</t>
  </si>
  <si>
    <t>Fc1cc(Nc2ncc([N+](=O)[O-])cc2)ncc1</t>
  </si>
  <si>
    <t>1909-27-01-W125</t>
  </si>
  <si>
    <t>Fc1cc(Nc2ncc([N+](=O)[O-])cc2)cnc1</t>
  </si>
  <si>
    <t>1909-27-01-W126</t>
  </si>
  <si>
    <t>Fc1nccc(Nc2ncc([N+](=O)[O-])cc2)c1</t>
  </si>
  <si>
    <t>1909-27-01-W129</t>
  </si>
  <si>
    <t>O=C(OC)c1c(Nc2cc(C)cnc2)cncc1</t>
  </si>
  <si>
    <t>1909-27-01-W130</t>
  </si>
  <si>
    <t>O=C(OC)c1c(Nc2cc(C)ncc2)cncc1</t>
  </si>
  <si>
    <t>1909-27-01-W131</t>
  </si>
  <si>
    <t>O=C(OC)c1c(Nc2nc(C)ccc2)cncc1</t>
  </si>
  <si>
    <t>1909-27-01-W133</t>
  </si>
  <si>
    <t>Fc1cc(Nc2c(C(=O)OC)ccnc2)cnc1</t>
  </si>
  <si>
    <t>1909-27-01-W134</t>
  </si>
  <si>
    <t>Fc1nccc(Nc2c(C(=O)OC)ccnc2)c1</t>
  </si>
  <si>
    <t>1909-27-01-W135</t>
  </si>
  <si>
    <t>O=C(OC)c1c(Nc2c(C#N)ccnc2)cncc1</t>
  </si>
  <si>
    <t>1909-27-01-W137</t>
  </si>
  <si>
    <t>O=C(OC)c1c(Nc2cc(C)cnc2)ccnc1</t>
  </si>
  <si>
    <t>1909-27-01-W139</t>
  </si>
  <si>
    <t>O=C(OC)c1c(Nc2nc(C)ccc2)ccnc1</t>
  </si>
  <si>
    <t>1909-27-01-W141</t>
  </si>
  <si>
    <t>Fc1cc(Nc2c(C(=O)OC)cncc2)cnc1</t>
  </si>
  <si>
    <t>1909-27-01-W143</t>
  </si>
  <si>
    <t>O=C(OC)c1c(Nc2c(C#N)ccnc2)ccnc1</t>
  </si>
  <si>
    <t>1909-27-01-W145</t>
  </si>
  <si>
    <t>O=C(OC)c1nccc(Nc2cc(C)cnc2)c1</t>
  </si>
  <si>
    <t>1909-27-01-W147</t>
  </si>
  <si>
    <t>O=C(OC)c1nccc(Nc2nc(C)ccc2)c1</t>
  </si>
  <si>
    <t>1909-27-01-W148</t>
  </si>
  <si>
    <t>Fc1cc(Nc2cc(C(=O)OC)ncc2)ncc1</t>
  </si>
  <si>
    <t>1909-27-01-W149</t>
  </si>
  <si>
    <t>Fc1cc(Nc2cc(C(=O)OC)ncc2)cnc1</t>
  </si>
  <si>
    <t>1909-27-01-W150</t>
  </si>
  <si>
    <t>Fc1nccc(Nc2cc(C(=O)OC)ncc2)c1</t>
  </si>
  <si>
    <t>1909-27-01-W151</t>
  </si>
  <si>
    <t>O=C(OC)c1nccc(Nc2c(C#N)ccnc2)c1</t>
  </si>
  <si>
    <t>1909-27-01-W153</t>
  </si>
  <si>
    <t>O=C(OC)c1cc(Nc2cc(C)cnc2)ncc1</t>
  </si>
  <si>
    <t>1909-27-01-W154</t>
  </si>
  <si>
    <t>O=C(OC)c1cc(Nc2cc(C)ncc2)ncc1</t>
  </si>
  <si>
    <t>1909-27-01-W155</t>
  </si>
  <si>
    <t>O=C(OC)c1cc(Nc2nc(C)ccc2)ncc1</t>
  </si>
  <si>
    <t>1909-27-01-W156</t>
  </si>
  <si>
    <t>Fc1cc(Nc2nccc(C(=O)OC)c2)ncc1</t>
  </si>
  <si>
    <t>1909-27-01-W157</t>
  </si>
  <si>
    <t>Fc1cc(Nc2nccc(C(=O)OC)c2)cnc1</t>
  </si>
  <si>
    <t>1909-27-01-W158</t>
  </si>
  <si>
    <t>Fc1nccc(Nc2nccc(C(=O)OC)c2)c1</t>
  </si>
  <si>
    <t>1909-27-01-W159</t>
  </si>
  <si>
    <t>O=C(OC)c1cc(Nc2c(C#N)ccnc2)ncc1</t>
  </si>
  <si>
    <t>1909-27-01-W162</t>
  </si>
  <si>
    <t>FC(F)(F)c1cnc(Nc2cc(C)ncc2)cc1</t>
  </si>
  <si>
    <t>1909-27-01-W163</t>
  </si>
  <si>
    <t>FC(F)(F)c1cnc(Nc2nc(C)ccc2)cc1</t>
  </si>
  <si>
    <t>1909-27-01-W165</t>
  </si>
  <si>
    <t>FC(F)(F)c1cnc(Nc2cc(F)cnc2)cc1</t>
  </si>
  <si>
    <t>1909-27-01-W166</t>
  </si>
  <si>
    <t>FC(F)(F)c1cnc(Nc2cc(F)ncc2)cc1</t>
  </si>
  <si>
    <t>1909-27-01-W167</t>
  </si>
  <si>
    <t>FC(F)(F)c1cnc(Nc2c(C#N)ccnc2)cc1</t>
  </si>
  <si>
    <t>1909-27-01-W169</t>
  </si>
  <si>
    <t>FC(F)(F)c1ncc(Nc2cc(C)cnc2)cc1</t>
  </si>
  <si>
    <t>1909-27-01-W170</t>
  </si>
  <si>
    <t>FC(F)(F)c1ncc(Nc2cc(C)ncc2)cc1</t>
  </si>
  <si>
    <t>1909-27-01-W171</t>
  </si>
  <si>
    <t>FC(F)(F)c1ncc(Nc2nc(C)ccc2)cc1</t>
  </si>
  <si>
    <t>1909-27-01-W172</t>
  </si>
  <si>
    <t>FC(F)(F)c1ncc(Nc2nccc(F)c2)cc1</t>
  </si>
  <si>
    <t>1909-27-01-W173</t>
  </si>
  <si>
    <t>FC(F)(F)c1ncc(Nc2cc(F)cnc2)cc1</t>
  </si>
  <si>
    <t>1909-27-01-W174</t>
  </si>
  <si>
    <t>FC(F)(F)c1ncc(Nc2cc(F)ncc2)cc1</t>
  </si>
  <si>
    <t>1909-27-01-W175</t>
  </si>
  <si>
    <t>FC(F)(F)c1ncc(Nc2c(C#N)ccnc2)cc1</t>
  </si>
  <si>
    <t>1909-27-01-W177</t>
  </si>
  <si>
    <t>FC(F)(F)c1nccc(Nc2cc(C)cnc2)c1</t>
  </si>
  <si>
    <t>1909-27-01-W178</t>
  </si>
  <si>
    <t>FC(F)(F)c1nccc(Nc2cc(C)ncc2)c1</t>
  </si>
  <si>
    <t>1909-27-01-W179</t>
  </si>
  <si>
    <t>FC(F)(F)c1nccc(Nc2nc(C)ccc2)c1</t>
  </si>
  <si>
    <t>1909-27-01-W180</t>
  </si>
  <si>
    <t>FC(F)(F)c1nccc(Nc2nccc(F)c2)c1</t>
  </si>
  <si>
    <t>1909-27-01-W181</t>
  </si>
  <si>
    <t>FC(F)(F)c1nccc(Nc2cc(F)cnc2)c1</t>
  </si>
  <si>
    <t>1909-27-01-W182</t>
  </si>
  <si>
    <t>FC(F)(F)c1nccc(Nc2cc(F)ncc2)c1</t>
  </si>
  <si>
    <t>1909-27-01-W183</t>
  </si>
  <si>
    <t>FC(F)(F)c1nccc(Nc2c(C#N)ccnc2)c1</t>
  </si>
  <si>
    <t>1909-27-01-W185</t>
  </si>
  <si>
    <t>O=C(OCC)c1nccc(Nc2cc(C)cnc2)c1</t>
  </si>
  <si>
    <t>1909-27-01-W186</t>
  </si>
  <si>
    <t>O=C(OCC)c1nccc(Nc2cc(C)ncc2)c1</t>
  </si>
  <si>
    <t>1909-27-01-W187</t>
  </si>
  <si>
    <t>O=C(OCC)c1nccc(Nc2nc(C)ccc2)c1</t>
  </si>
  <si>
    <t>1909-27-01-W188</t>
  </si>
  <si>
    <t>Fc1cc(Nc2cc(C(=O)OCC)ncc2)ncc1</t>
  </si>
  <si>
    <t>1909-27-01-W190</t>
  </si>
  <si>
    <t>Fc1nccc(Nc2cc(C(=O)OCC)ncc2)c1</t>
  </si>
  <si>
    <t>1909-27-01-W191</t>
  </si>
  <si>
    <t>O=C(OCC)c1nccc(Nc2c(C#N)ccnc2)c1</t>
  </si>
  <si>
    <t>1909-27-01-W194</t>
  </si>
  <si>
    <t>O(C)c1cnc(Nc2ncc(C)cc2)cc1</t>
  </si>
  <si>
    <t>1909-27-01-W195</t>
  </si>
  <si>
    <t>O(C)c1nccc(Nc2ncc(C)cc2)c1</t>
  </si>
  <si>
    <t>1909-27-01-W196</t>
  </si>
  <si>
    <t>O(C)c1cc(Nc2ncc(C)cc2)cnc1</t>
  </si>
  <si>
    <t>1909-27-01-W197</t>
  </si>
  <si>
    <t>O=C(C)c1cc(Nc2ncc(C)cc2)cnc1</t>
  </si>
  <si>
    <t>1909-27-01-W198</t>
  </si>
  <si>
    <t>N(C)(C)c1nccc(Nc2ncc(C)cc2)c1</t>
  </si>
  <si>
    <t>1909-27-01-W199</t>
  </si>
  <si>
    <t>O=[N+]([O-])c1cc(Nc2ncc(C)cc2)ncc1</t>
  </si>
  <si>
    <t>1909-27-01-W200</t>
  </si>
  <si>
    <t>O=[N+]([O-])c1c(Nc2ncc(C)cc2)cncc1</t>
  </si>
  <si>
    <t>1909-27-01-W202</t>
  </si>
  <si>
    <t>O(C)c1cnc(Nc2c(C)ccnc2)cc1</t>
  </si>
  <si>
    <t>1909-27-01-W203</t>
  </si>
  <si>
    <t>O(C)c1nccc(Nc2c(C)ccnc2)c1</t>
  </si>
  <si>
    <t>1909-27-01-W204</t>
  </si>
  <si>
    <t>O(C)c1cc(Nc2c(C)ccnc2)cnc1</t>
  </si>
  <si>
    <t>1909-27-01-W206</t>
  </si>
  <si>
    <t>N(C)(C)c1nccc(Nc2c(C)ccnc2)c1</t>
  </si>
  <si>
    <t>1909-27-01-W207</t>
  </si>
  <si>
    <t>O=[N+]([O-])c1cc(Nc2c(C)ccnc2)ncc1</t>
  </si>
  <si>
    <t>1909-27-01-W208</t>
  </si>
  <si>
    <t>O=[N+]([O-])c1c(Nc2c(C)ccnc2)cncc1</t>
  </si>
  <si>
    <t>1909-27-01-W209</t>
  </si>
  <si>
    <t>N#Cc1cnc(Nc2cc(C)ncc2)cc1</t>
  </si>
  <si>
    <t>1909-27-01-W210</t>
  </si>
  <si>
    <t>O(C)c1cnc(Nc2cc(C)ncc2)cc1</t>
  </si>
  <si>
    <t>1909-27-01-W211</t>
  </si>
  <si>
    <t>O(C)c1nccc(Nc2cc(C)ncc2)c1</t>
  </si>
  <si>
    <t>1909-27-01-W212</t>
  </si>
  <si>
    <t>O(C)c1cc(Nc2cc(C)ncc2)cnc1</t>
  </si>
  <si>
    <t>1909-27-01-W213</t>
  </si>
  <si>
    <t>O=C(C)c1cc(Nc2cc(C)ncc2)cnc1</t>
  </si>
  <si>
    <t>1909-27-01-W214</t>
  </si>
  <si>
    <t>N(C)(C)c1nccc(Nc2cc(C)ncc2)c1</t>
  </si>
  <si>
    <t>1909-27-01-W215</t>
  </si>
  <si>
    <t>O=[N+]([O-])c1cc(Nc2cc(C)ncc2)ncc1</t>
  </si>
  <si>
    <t>1909-27-01-W216</t>
  </si>
  <si>
    <t>O=[N+]([O-])c1c(Nc2cc(C)ncc2)cncc1</t>
  </si>
  <si>
    <t>1909-27-01-W218</t>
  </si>
  <si>
    <t>Fc1nc(Nc2ncc(OC)cc2)ccc1</t>
  </si>
  <si>
    <t>1909-27-01-W219</t>
  </si>
  <si>
    <t>Fc1nc(Nc2cc(OC)ncc2)ccc1</t>
  </si>
  <si>
    <t>1909-27-01-W220</t>
  </si>
  <si>
    <t>Fc1nc(Nc2cc(OC)cnc2)ccc1</t>
  </si>
  <si>
    <t>1909-27-01-W221</t>
  </si>
  <si>
    <t>Fc1nc(Nc2cc(C(=O)C)cnc2)ccc1</t>
  </si>
  <si>
    <t>1909-27-01-W223</t>
  </si>
  <si>
    <t>Fc1nc(Nc2nccc([N+](=O)[O-])c2)ccc1</t>
  </si>
  <si>
    <t>1909-27-01-W226</t>
  </si>
  <si>
    <t>Fc1ncc(Nc2ncc(OC)cc2)cc1</t>
  </si>
  <si>
    <t>1909-27-01-W227</t>
  </si>
  <si>
    <t>Fc1ncc(Nc2cc(OC)ncc2)cc1</t>
  </si>
  <si>
    <t>1909-27-01-W228</t>
  </si>
  <si>
    <t>Fc1ncc(Nc2cc(OC)cnc2)cc1</t>
  </si>
  <si>
    <t>1909-27-01-W229</t>
  </si>
  <si>
    <t>Fc1ncc(Nc2cc(C(=O)C)cnc2)cc1</t>
  </si>
  <si>
    <t>1909-27-01-W230</t>
  </si>
  <si>
    <t>Fc1ncc(Nc2cc(N(C)C)ncc2)cc1</t>
  </si>
  <si>
    <t>1909-27-01-W233</t>
  </si>
  <si>
    <t>Fc1c(Nc2ncc(C#N)cc2)ccnc1</t>
  </si>
  <si>
    <t>1909-27-01-W234</t>
  </si>
  <si>
    <t>Fc1c(Nc2ncc(OC)cc2)ccnc1</t>
  </si>
  <si>
    <t>1909-27-01-W236</t>
  </si>
  <si>
    <t>Fc1c(Nc2cc(OC)cnc2)ccnc1</t>
  </si>
  <si>
    <t>1909-27-01-W237</t>
  </si>
  <si>
    <t>Fc1c(Nc2cc(C(=O)C)cnc2)ccnc1</t>
  </si>
  <si>
    <t>1909-27-01-W239</t>
  </si>
  <si>
    <t>Fc1c(Nc2nccc([N+](=O)[O-])c2)ccnc1</t>
  </si>
  <si>
    <t>1909-27-01-W241</t>
  </si>
  <si>
    <t>N#Cc1cc(Nc2ncc(C#N)cc2)ncc1</t>
  </si>
  <si>
    <t>1909-27-01-W242</t>
  </si>
  <si>
    <t>O(C)c1cnc(Nc2nccc(C#N)c2)cc1</t>
  </si>
  <si>
    <t>1909-27-01-W243</t>
  </si>
  <si>
    <t>O(C)c1nccc(Nc2nccc(C#N)c2)c1</t>
  </si>
  <si>
    <t>1909-27-01-W244</t>
  </si>
  <si>
    <t>O(C)c1cc(Nc2nccc(C#N)c2)cnc1</t>
  </si>
  <si>
    <t>1909-27-01-W245</t>
  </si>
  <si>
    <t>O=C(C)c1cc(Nc2nccc(C#N)c2)cnc1</t>
  </si>
  <si>
    <t>1909-27-01-W246</t>
  </si>
  <si>
    <t>N#Cc1cc(Nc2cc(N(C)C)ncc2)ncc1</t>
  </si>
  <si>
    <t>1909-27-01-W247</t>
  </si>
  <si>
    <t>O=[N+]([O-])c1cc(Nc2nccc(C#N)c2)ncc1</t>
  </si>
  <si>
    <t>1909-27-01-W248</t>
  </si>
  <si>
    <t>O=[N+]([O-])c1c(Nc2nccc(C#N)c2)cncc1</t>
  </si>
  <si>
    <t>1909-27-01-W249</t>
  </si>
  <si>
    <t>N#Cc1nccc(Nc2ncc(C#N)cc2)c1</t>
  </si>
  <si>
    <t>1909-27-01-W250</t>
  </si>
  <si>
    <t>O(C)c1cnc(Nc2cc(C#N)ncc2)cc1</t>
  </si>
  <si>
    <t>1909-27-01-W251</t>
  </si>
  <si>
    <t>O(C)c1nccc(Nc2cc(C#N)ncc2)c1</t>
  </si>
  <si>
    <t>1909-27-01-W252</t>
  </si>
  <si>
    <t>O(C)c1cc(Nc2cc(C#N)ncc2)cnc1</t>
  </si>
  <si>
    <t>1909-27-01-W253</t>
  </si>
  <si>
    <t>O=C(C)c1cc(Nc2cc(C#N)ncc2)cnc1</t>
  </si>
  <si>
    <t>1909-27-01-W254</t>
  </si>
  <si>
    <t>N#Cc1nccc(Nc2cc(N(C)C)ncc2)c1</t>
  </si>
  <si>
    <t>1909-27-01-W255</t>
  </si>
  <si>
    <t>O=[N+]([O-])c1cc(Nc2cc(C#N)ncc2)ncc1</t>
  </si>
  <si>
    <t>1909-27-01-W256</t>
  </si>
  <si>
    <t>O=[N+]([O-])c1c(Nc2cc(C#N)ncc2)cncc1</t>
  </si>
  <si>
    <t>1909-27-01-W257</t>
  </si>
  <si>
    <t>N#Cc1cnc(Nc2c(C)cc(C)nc2)cc1</t>
  </si>
  <si>
    <t>1909-27-01-W258</t>
  </si>
  <si>
    <t>O(C)c1cnc(Nc2c(C)cc(C)nc2)cc1</t>
  </si>
  <si>
    <t>1909-27-01-W260</t>
  </si>
  <si>
    <t>O(C)c1cc(Nc2c(C)cc(C)nc2)cnc1</t>
  </si>
  <si>
    <t>1909-27-01-W261</t>
  </si>
  <si>
    <t>O=C(C)c1cc(Nc2c(C)cc(C)nc2)cnc1</t>
  </si>
  <si>
    <t>1909-27-01-W263</t>
  </si>
  <si>
    <t>O=[N+]([O-])c1cc(Nc2c(C)cc(C)nc2)ncc1</t>
  </si>
  <si>
    <t>1909-27-01-W264</t>
  </si>
  <si>
    <t>O=[N+]([O-])c1c(Nc2c(C)cc(C)nc2)cncc1</t>
  </si>
  <si>
    <t>1909-27-01-W269</t>
  </si>
  <si>
    <t>O=C(C)c1cc(Nc2c(C=O)ccnc2)cnc1</t>
  </si>
  <si>
    <t>1909-27-01-W273</t>
  </si>
  <si>
    <t>O(C)c1ncc(Nc2ncc(C#N)cc2)cc1</t>
  </si>
  <si>
    <t>1909-27-01-W274</t>
  </si>
  <si>
    <t>O(C)c1ncc(Nc2ncc(OC)cc2)cc1</t>
  </si>
  <si>
    <t>1909-27-01-W275</t>
  </si>
  <si>
    <t>O(C)c1nccc(Nc2cnc(OC)cc2)c1</t>
  </si>
  <si>
    <t>1909-27-01-W276</t>
  </si>
  <si>
    <t>O(C)c1ncc(Nc2cc(OC)cnc2)cc1</t>
  </si>
  <si>
    <t>1909-27-01-W277</t>
  </si>
  <si>
    <t>O=C(C)c1cc(Nc2cnc(OC)cc2)cnc1</t>
  </si>
  <si>
    <t>1909-27-01-W278</t>
  </si>
  <si>
    <t>O(C)c1ncc(Nc2cc(N(C)C)ncc2)cc1</t>
  </si>
  <si>
    <t>1909-27-01-W279</t>
  </si>
  <si>
    <t>O=[N+]([O-])c1cc(Nc2cnc(OC)cc2)ncc1</t>
  </si>
  <si>
    <t>1909-27-01-W280</t>
  </si>
  <si>
    <t>O=[N+]([O-])c1c(Nc2cnc(OC)cc2)cncc1</t>
  </si>
  <si>
    <t>1909-27-01-W281</t>
  </si>
  <si>
    <t>N#CCc1c(Nc2ncc(C#N)cc2)cccn1</t>
  </si>
  <si>
    <t>1909-27-01-W282</t>
  </si>
  <si>
    <t>O(C)c1cnc(Nc2c(CC#N)nccc2)cc1</t>
  </si>
  <si>
    <t>1909-27-01-W291</t>
  </si>
  <si>
    <t>O=C(C)c1c(Nc2cc(OC)ncc2)nccc1</t>
  </si>
  <si>
    <t>1909-27-01-W292</t>
  </si>
  <si>
    <t>O=C(C)c1c(Nc2cc(OC)cnc2)nccc1</t>
  </si>
  <si>
    <t>1909-27-01-W293</t>
  </si>
  <si>
    <t>O=C(C)c1c(Nc2cc(C(=O)C)cnc2)nccc1</t>
  </si>
  <si>
    <t>1909-27-01-W294</t>
  </si>
  <si>
    <t>O=C(C)c1c(Nc2cc(N(C)C)ncc2)nccc1</t>
  </si>
  <si>
    <t>1909-27-01-W295</t>
  </si>
  <si>
    <t>O=[N+]([O-])c1cc(Nc2c(C(=O)C)cccn2)ncc1</t>
  </si>
  <si>
    <t>1909-27-01-W296</t>
  </si>
  <si>
    <t>O=[N+]([O-])c1c(Nc2c(C(=O)C)cccn2)cncc1</t>
  </si>
  <si>
    <t>1909-27-01-W297</t>
  </si>
  <si>
    <t>O(CC)c1nccc(Nc2ncc(C#N)cc2)c1</t>
  </si>
  <si>
    <t>1909-27-01-W298</t>
  </si>
  <si>
    <t>O(CC)c1nccc(Nc2ncc(OC)cc2)c1</t>
  </si>
  <si>
    <t>1909-27-01-W299</t>
  </si>
  <si>
    <t>O(CC)c1nccc(Nc2cc(OC)ncc2)c1</t>
  </si>
  <si>
    <t>1909-27-01-W303</t>
  </si>
  <si>
    <t>O=[N+]([O-])c1cc(Nc2cc(OCC)ncc2)ncc1</t>
  </si>
  <si>
    <t>1909-27-01-W305</t>
  </si>
  <si>
    <t>O(CC)c1cc(Nc2ncc(C#N)cc2)ncc1</t>
  </si>
  <si>
    <t>1909-27-01-W306</t>
  </si>
  <si>
    <t>O(CC)c1cc(Nc2ncc(OC)cc2)ncc1</t>
  </si>
  <si>
    <t>1909-27-01-W307</t>
  </si>
  <si>
    <t>O(CC)c1cc(Nc2cc(OC)ncc2)ncc1</t>
  </si>
  <si>
    <t>1909-27-01-W308</t>
  </si>
  <si>
    <t>O(CC)c1cc(Nc2cc(OC)cnc2)ncc1</t>
  </si>
  <si>
    <t>1909-27-01-W309</t>
  </si>
  <si>
    <t>O=C(C)c1cc(Nc2nccc(OCC)c2)cnc1</t>
  </si>
  <si>
    <t>1909-27-01-W310</t>
  </si>
  <si>
    <t>O(CC)c1cc(Nc2cc(N(C)C)ncc2)ncc1</t>
  </si>
  <si>
    <t>1909-27-01-W311</t>
  </si>
  <si>
    <t>O=[N+]([O-])c1cc(Nc2nccc(OCC)c2)ncc1</t>
  </si>
  <si>
    <t>1909-27-01-W312</t>
  </si>
  <si>
    <t>O=[N+]([O-])c1c(Nc2nccc(OCC)c2)cncc1</t>
  </si>
  <si>
    <t>1909-27-01-W313</t>
  </si>
  <si>
    <t>O=[N+]([O-])c1cnc(Nc2ncc(C#N)cc2)cc1</t>
  </si>
  <si>
    <t>1909-27-01-W314</t>
  </si>
  <si>
    <t>O=[N+]([O-])c1cnc(Nc2ncc(OC)cc2)cc1</t>
  </si>
  <si>
    <t>1909-27-01-W315</t>
  </si>
  <si>
    <t>O=[N+]([O-])c1cnc(Nc2cc(OC)ncc2)cc1</t>
  </si>
  <si>
    <t>1909-27-01-W316</t>
  </si>
  <si>
    <t>O=[N+]([O-])c1cnc(Nc2cc(OC)cnc2)cc1</t>
  </si>
  <si>
    <t>1909-27-01-W317</t>
  </si>
  <si>
    <t>O=[N+]([O-])c1cnc(Nc2cc(C(=O)C)cnc2)cc1</t>
  </si>
  <si>
    <t>1909-27-01-W318</t>
  </si>
  <si>
    <t>O=[N+]([O-])c1cnc(Nc2cc(N(C)C)ncc2)cc1</t>
  </si>
  <si>
    <t>1909-27-01-W319</t>
  </si>
  <si>
    <t>O=[N+]([O-])c1cc(Nc2ncc([N+](=O)[O-])cc2)ncc1</t>
  </si>
  <si>
    <t>1909-27-01-W320</t>
  </si>
  <si>
    <t>O=[N+]([O-])c1c(Nc2ncc([N+](=O)[O-])cc2)cncc1</t>
  </si>
  <si>
    <t>1909-27-01-W323</t>
  </si>
  <si>
    <t>O=C(OC)c1c(Nc2cc(OC)ncc2)cncc1</t>
  </si>
  <si>
    <t>1909-27-01-W324</t>
  </si>
  <si>
    <t>O=C(OC)c1c(Nc2cc(OC)cnc2)cncc1</t>
  </si>
  <si>
    <t>1909-27-01-W325</t>
  </si>
  <si>
    <t>O=C(OC)c1c(Nc2cc(C(=O)C)cnc2)cncc1</t>
  </si>
  <si>
    <t>1909-27-01-W326</t>
  </si>
  <si>
    <t>O=C(OC)c1c(Nc2cc(N(C)C)ncc2)cncc1</t>
  </si>
  <si>
    <t>1909-27-01-W329</t>
  </si>
  <si>
    <t>O=C(OC)c1c(Nc2ncc(C#N)cc2)ccnc1</t>
  </si>
  <si>
    <t>1909-27-01-W331</t>
  </si>
  <si>
    <t>O=C(OC)c1c(Nc2cc(OC)ncc2)ccnc1</t>
  </si>
  <si>
    <t>1909-27-01-W332</t>
  </si>
  <si>
    <t>O=C(OC)c1c(Nc2cc(OC)cnc2)ccnc1</t>
  </si>
  <si>
    <t>1909-27-01-W333</t>
  </si>
  <si>
    <t>O=C(OC)c1c(Nc2cc(C(=O)C)cnc2)ccnc1</t>
  </si>
  <si>
    <t>1909-27-01-W337</t>
  </si>
  <si>
    <t>O=C(OC)c1nccc(Nc2ncc(C#N)cc2)c1</t>
  </si>
  <si>
    <t>1909-27-01-W338</t>
  </si>
  <si>
    <t>O=C(OC)c1nccc(Nc2ncc(OC)cc2)c1</t>
  </si>
  <si>
    <t>1909-27-01-W340</t>
  </si>
  <si>
    <t>O=C(OC)c1nccc(Nc2cc(OC)cnc2)c1</t>
  </si>
  <si>
    <t>1909-27-01-W341</t>
  </si>
  <si>
    <t>O=C(OC)c1nccc(Nc2cc(C(=O)C)cnc2)c1</t>
  </si>
  <si>
    <t>1909-27-01-W343</t>
  </si>
  <si>
    <t>O=[N+]([O-])c1cc(Nc2cc(C(=O)OC)ncc2)ncc1</t>
  </si>
  <si>
    <t>1909-27-01-W344</t>
  </si>
  <si>
    <t>O=[N+]([O-])c1c(Nc2cc(C(=O)OC)ncc2)cncc1</t>
  </si>
  <si>
    <t>1909-27-01-W345</t>
  </si>
  <si>
    <t>O=C(OC)c1cc(Nc2ncc(C#N)cc2)ncc1</t>
  </si>
  <si>
    <t>1909-27-01-W346</t>
  </si>
  <si>
    <t>O=C(OC)c1cc(Nc2ncc(OC)cc2)ncc1</t>
  </si>
  <si>
    <t>1909-27-01-W347</t>
  </si>
  <si>
    <t>O=C(OC)c1cc(Nc2cc(OC)ncc2)ncc1</t>
  </si>
  <si>
    <t>1909-27-01-W348</t>
  </si>
  <si>
    <t>O=C(OC)c1cc(Nc2cc(OC)cnc2)ncc1</t>
  </si>
  <si>
    <t>1909-27-01-W349</t>
  </si>
  <si>
    <t>O=C(OC)c1cc(Nc2cc(C(=O)C)cnc2)ncc1</t>
  </si>
  <si>
    <t>1909-27-01-W351</t>
  </si>
  <si>
    <t>O=[N+]([O-])c1cc(Nc2nccc(C(=O)OC)c2)ncc1</t>
  </si>
  <si>
    <t>1909-27-01-W352</t>
  </si>
  <si>
    <t>O=[N+]([O-])c1c(Nc2nccc(C(=O)OC)c2)cncc1</t>
  </si>
  <si>
    <t>1909-27-01-W353</t>
  </si>
  <si>
    <t>FC(F)(F)c1cnc(Nc2ncc(C#N)cc2)cc1</t>
  </si>
  <si>
    <t>1909-27-01-W354</t>
  </si>
  <si>
    <t>FC(F)(F)c1cnc(Nc2ncc(OC)cc2)cc1</t>
  </si>
  <si>
    <t>1909-27-01-W355</t>
  </si>
  <si>
    <t>FC(F)(F)c1cnc(Nc2cc(OC)ncc2)cc1</t>
  </si>
  <si>
    <t>1909-27-01-W356</t>
  </si>
  <si>
    <t>FC(F)(F)c1cnc(Nc2cc(OC)cnc2)cc1</t>
  </si>
  <si>
    <t>1909-27-01-W357</t>
  </si>
  <si>
    <t>FC(F)(F)c1cnc(Nc2cc(C(=O)C)cnc2)cc1</t>
  </si>
  <si>
    <t>1909-27-01-W358</t>
  </si>
  <si>
    <t>FC(F)(F)c1cnc(Nc2cc(N(C)C)ncc2)cc1</t>
  </si>
  <si>
    <t>1909-27-01-W359</t>
  </si>
  <si>
    <t>FC(F)(F)c1cnc(Nc2nccc([N+](=O)[O-])c2)cc1</t>
  </si>
  <si>
    <t>1909-27-01-W361</t>
  </si>
  <si>
    <t>FC(F)(F)c1ncc(Nc2ncc(C#N)cc2)cc1</t>
  </si>
  <si>
    <t>1909-27-01-W362</t>
  </si>
  <si>
    <t>FC(F)(F)c1ncc(Nc2ncc(OC)cc2)cc1</t>
  </si>
  <si>
    <t>1909-27-01-W363</t>
  </si>
  <si>
    <t>FC(F)(F)c1ncc(Nc2cc(OC)ncc2)cc1</t>
  </si>
  <si>
    <t>1909-27-01-W364</t>
  </si>
  <si>
    <t>FC(F)(F)c1ncc(Nc2cc(OC)cnc2)cc1</t>
  </si>
  <si>
    <t>1909-27-01-W365</t>
  </si>
  <si>
    <t>FC(F)(F)c1ncc(Nc2cc(C(=O)C)cnc2)cc1</t>
  </si>
  <si>
    <t>1909-27-01-W367</t>
  </si>
  <si>
    <t>FC(F)(F)c1ncc(Nc2nccc([N+](=O)[O-])c2)cc1</t>
  </si>
  <si>
    <t>1909-27-01-W368</t>
  </si>
  <si>
    <t>FC(F)(F)c1ncc(Nc2c([N+](=O)[O-])ccnc2)cc1</t>
  </si>
  <si>
    <t>1909-27-01-W369</t>
  </si>
  <si>
    <t>FC(F)(F)c1nccc(Nc2ncc(C#N)cc2)c1</t>
  </si>
  <si>
    <t>1909-27-01-W370</t>
  </si>
  <si>
    <t>FC(F)(F)c1nccc(Nc2ncc(OC)cc2)c1</t>
  </si>
  <si>
    <t>1909-27-01-W371</t>
  </si>
  <si>
    <t>FC(F)(F)c1nccc(Nc2cc(OC)ncc2)c1</t>
  </si>
  <si>
    <t>1909-27-01-W372</t>
  </si>
  <si>
    <t>FC(F)(F)c1nccc(Nc2cc(OC)cnc2)c1</t>
  </si>
  <si>
    <t>1909-27-01-W373</t>
  </si>
  <si>
    <t>FC(F)(F)c1nccc(Nc2cc(C(=O)C)cnc2)c1</t>
  </si>
  <si>
    <t>1909-27-01-W375</t>
  </si>
  <si>
    <t>FC(F)(F)c1nccc(Nc2nccc([N+](=O)[O-])c2)c1</t>
  </si>
  <si>
    <t>1909-27-01-W376</t>
  </si>
  <si>
    <t>FC(F)(F)c1nccc(Nc2c([N+](=O)[O-])ccnc2)c1</t>
  </si>
  <si>
    <t>1909-27-01-W377</t>
  </si>
  <si>
    <t>O=C(OCC)c1nccc(Nc2ncc(C#N)cc2)c1</t>
  </si>
  <si>
    <t>1909-27-01-W378</t>
  </si>
  <si>
    <t>O=C(OCC)c1nccc(Nc2ncc(OC)cc2)c1</t>
  </si>
  <si>
    <t>1909-27-01-W379</t>
  </si>
  <si>
    <t>O=C(OCC)c1nccc(Nc2cc(OC)ncc2)c1</t>
  </si>
  <si>
    <t>1909-27-01-W382</t>
  </si>
  <si>
    <t>O=C(OCC)c1nccc(Nc2cc(N(C)C)ncc2)c1</t>
  </si>
  <si>
    <t>1909-27-01-W383</t>
  </si>
  <si>
    <t>O=[N+]([O-])c1cc(Nc2cc(C(=O)OCC)ncc2)ncc1</t>
  </si>
  <si>
    <t>1909-27-01-W386</t>
  </si>
  <si>
    <t>O=C(OC)c1cnc(Nc2ncc(C)cc2)cc1</t>
  </si>
  <si>
    <t>1909-27-01-W387</t>
  </si>
  <si>
    <t>N(c1ncc(C)cc1)c1cc(C)nc(C)c1</t>
  </si>
  <si>
    <t>1909-27-01-W389</t>
  </si>
  <si>
    <t>FC(F)(F)c1ncc(Nc2ncc(C)cc2)cc1</t>
  </si>
  <si>
    <t>1909-27-01-W390</t>
  </si>
  <si>
    <t>FC(F)(F)c1nccc(Nc2ncc(C)cc2)c1</t>
  </si>
  <si>
    <t>1909-27-01-W391</t>
  </si>
  <si>
    <t>FC(F)(F)c1c(Nc2ncc(C)cc2)cccn1</t>
  </si>
  <si>
    <t>1909-27-01-W392</t>
  </si>
  <si>
    <t>O=C(OCC)c1nccc(Nc2ncc(C)cc2)c1</t>
  </si>
  <si>
    <t>1909-27-01-W393</t>
  </si>
  <si>
    <t>FC(F)c1nc(Nc2c(C)ccnc2)ccc1</t>
  </si>
  <si>
    <t>1909-27-01-W394</t>
  </si>
  <si>
    <t>O=C(OC)c1cnc(Nc2c(C)ccnc2)cc1</t>
  </si>
  <si>
    <t>1909-27-01-W395</t>
  </si>
  <si>
    <t>N(c1c(C)ccnc1)c1cc(C)nc(C)c1</t>
  </si>
  <si>
    <t>1909-27-01-W396</t>
  </si>
  <si>
    <t>FC(F)(F)c1cc(Nc2c(C)ccnc2)ncc1</t>
  </si>
  <si>
    <t>1909-27-01-W397</t>
  </si>
  <si>
    <t>FC(F)(F)c1ncc(Nc2c(C)ccnc2)cc1</t>
  </si>
  <si>
    <t>1909-27-01-W398</t>
  </si>
  <si>
    <t>FC(F)(F)c1nccc(Nc2c(C)ccnc2)c1</t>
  </si>
  <si>
    <t>1909-27-01-W399</t>
  </si>
  <si>
    <t>FC(F)(F)c1c(Nc2c(C)ccnc2)cccn1</t>
  </si>
  <si>
    <t>1909-27-01-W400</t>
  </si>
  <si>
    <t>O=C(OCC)c1nccc(Nc2c(C)ccnc2)c1</t>
  </si>
  <si>
    <t>1909-27-01-W401</t>
  </si>
  <si>
    <t>FC(F)c1nc(Nc2cc(C)ncc2)ccc1</t>
  </si>
  <si>
    <t>1909-27-01-W402</t>
  </si>
  <si>
    <t>O=C(OC)c1cnc(Nc2cc(C)ncc2)cc1</t>
  </si>
  <si>
    <t>1909-27-01-W403</t>
  </si>
  <si>
    <t>N(c1cc(C)nc(C)c1)c1cc(C)ncc1</t>
  </si>
  <si>
    <t>1909-27-01-W404</t>
  </si>
  <si>
    <t>FC(F)(F)c1cc(Nc2cc(C)ncc2)ncc1</t>
  </si>
  <si>
    <t>1909-27-01-W405</t>
  </si>
  <si>
    <t>1909-27-01-W406</t>
  </si>
  <si>
    <t>1909-27-01-W407</t>
  </si>
  <si>
    <t>FC(F)(F)c1c(Nc2cc(C)ncc2)cccn1</t>
  </si>
  <si>
    <t>1909-27-01-W408</t>
  </si>
  <si>
    <t>1909-27-01-W412</t>
  </si>
  <si>
    <t>FC(F)(F)c1cc(Nc2nc(F)ccc2)ncc1</t>
  </si>
  <si>
    <t>1909-27-01-W414</t>
  </si>
  <si>
    <t>FC(F)(F)c1nccc(Nc2nc(F)ccc2)c1</t>
  </si>
  <si>
    <t>1909-27-01-W415</t>
  </si>
  <si>
    <t>FC(F)(F)c1c(Nc2nc(F)ccc2)cccn1</t>
  </si>
  <si>
    <t>1909-27-01-W416</t>
  </si>
  <si>
    <t>Fc1nc(Nc2cc(C(=O)OCC)ncc2)ccc1</t>
  </si>
  <si>
    <t>1909-27-01-W417</t>
  </si>
  <si>
    <t>FC(F)c1nc(Nc2cnc(F)cc2)ccc1</t>
  </si>
  <si>
    <t>1909-27-01-W420</t>
  </si>
  <si>
    <t>FC(F)(F)c1cc(Nc2cnc(F)cc2)ncc1</t>
  </si>
  <si>
    <t>1909-27-01-W421</t>
  </si>
  <si>
    <t>FC(F)(F)c1ncc(Nc2cnc(F)cc2)cc1</t>
  </si>
  <si>
    <t>1909-27-01-W422</t>
  </si>
  <si>
    <t>FC(F)(F)c1nccc(Nc2cnc(F)cc2)c1</t>
  </si>
  <si>
    <t>1909-27-01-W423</t>
  </si>
  <si>
    <t>FC(F)(F)c1c(Nc2cnc(F)cc2)cccn1</t>
  </si>
  <si>
    <t>1909-27-01-W425</t>
  </si>
  <si>
    <t>FC(F)c1nc(Nc2c(F)cncc2)ccc1</t>
  </si>
  <si>
    <t>1909-27-01-W426</t>
  </si>
  <si>
    <t>Fc1c(Nc2ncc(C(=O)OC)cc2)ccnc1</t>
  </si>
  <si>
    <t>1909-27-01-W427</t>
  </si>
  <si>
    <t>Fc1c(Nc2cc(C)nc(C)c2)ccnc1</t>
  </si>
  <si>
    <t>1909-27-01-W428</t>
  </si>
  <si>
    <t>FC(F)(F)c1cc(Nc2c(F)cncc2)ncc1</t>
  </si>
  <si>
    <t>1909-27-01-W429</t>
  </si>
  <si>
    <t>FC(F)(F)c1ncc(Nc2c(F)cncc2)cc1</t>
  </si>
  <si>
    <t>1909-27-01-W430</t>
  </si>
  <si>
    <t>FC(F)(F)c1nccc(Nc2c(F)cncc2)c1</t>
  </si>
  <si>
    <t>1909-27-01-W431</t>
  </si>
  <si>
    <t>FC(F)(F)c1c(Nc2c(F)cncc2)cccn1</t>
  </si>
  <si>
    <t>1909-27-01-W432</t>
  </si>
  <si>
    <t>Fc1c(Nc2cc(C(=O)OCC)ncc2)ccnc1</t>
  </si>
  <si>
    <t>1909-27-01-W433</t>
  </si>
  <si>
    <t>FC(F)c1nc(Nc2nccc(C#N)c2)ccc1</t>
  </si>
  <si>
    <t>1909-27-01-W434</t>
  </si>
  <si>
    <t>O=C(OC)c1cnc(Nc2nccc(C#N)c2)cc1</t>
  </si>
  <si>
    <t>1909-27-01-W435</t>
  </si>
  <si>
    <t>N#Cc1cc(Nc2cc(C)nc(C)c2)ncc1</t>
  </si>
  <si>
    <t>1909-27-01-W437</t>
  </si>
  <si>
    <t>FC(F)(F)c1ncc(Nc2nccc(C#N)c2)cc1</t>
  </si>
  <si>
    <t>1909-27-01-W438</t>
  </si>
  <si>
    <t>FC(F)(F)c1nccc(Nc2nccc(C#N)c2)c1</t>
  </si>
  <si>
    <t>1909-27-01-W439</t>
  </si>
  <si>
    <t>FC(F)(F)c1c(Nc2nccc(C#N)c2)cccn1</t>
  </si>
  <si>
    <t>1909-27-01-W440</t>
  </si>
  <si>
    <t>O=C(OCC)c1nccc(Nc2nccc(C#N)c2)c1</t>
  </si>
  <si>
    <t>1909-27-01-W441</t>
  </si>
  <si>
    <t>FC(F)c1nc(Nc2cc(C#N)ncc2)ccc1</t>
  </si>
  <si>
    <t>1909-27-01-W442</t>
  </si>
  <si>
    <t>O=C(OC)c1cnc(Nc2cc(C#N)ncc2)cc1</t>
  </si>
  <si>
    <t>1909-27-01-W444</t>
  </si>
  <si>
    <t>FC(F)(F)c1cc(Nc2cc(C#N)ncc2)ncc1</t>
  </si>
  <si>
    <t>1909-27-01-W445</t>
  </si>
  <si>
    <t>FC(F)(F)c1ncc(Nc2cc(C#N)ncc2)cc1</t>
  </si>
  <si>
    <t>1909-27-01-W446</t>
  </si>
  <si>
    <t>FC(F)(F)c1nccc(Nc2cc(C#N)ncc2)c1</t>
  </si>
  <si>
    <t>1909-27-01-W447</t>
  </si>
  <si>
    <t>FC(F)(F)c1c(Nc2cc(C#N)ncc2)cccn1</t>
  </si>
  <si>
    <t>1909-27-01-W448</t>
  </si>
  <si>
    <t>O=C(OCC)c1nccc(Nc2cc(C#N)ncc2)c1</t>
  </si>
  <si>
    <t>1909-27-01-W449</t>
  </si>
  <si>
    <t>FC(F)c1nc(Nc2c(C)cc(C)nc2)ccc1</t>
  </si>
  <si>
    <t>1909-27-01-W450</t>
  </si>
  <si>
    <t>O=C(OC)c1cnc(Nc2c(C)cc(C)nc2)cc1</t>
  </si>
  <si>
    <t>1909-27-01-W451</t>
  </si>
  <si>
    <t>N(c1c(C)cc(C)nc1)c1cc(C)nc(C)c1</t>
  </si>
  <si>
    <t>1909-27-01-W452</t>
  </si>
  <si>
    <t>FC(F)(F)c1cc(Nc2c(C)cc(C)nc2)ncc1</t>
  </si>
  <si>
    <t>1909-27-01-W453</t>
  </si>
  <si>
    <t>FC(F)(F)c1ncc(Nc2c(C)cc(C)nc2)cc1</t>
  </si>
  <si>
    <t>1909-27-01-W454</t>
  </si>
  <si>
    <t>FC(F)(F)c1nccc(Nc2c(C)cc(C)nc2)c1</t>
  </si>
  <si>
    <t>1909-27-01-W455</t>
  </si>
  <si>
    <t>FC(F)(F)c1c(Nc2c(C)cc(C)nc2)cccn1</t>
  </si>
  <si>
    <t>1909-27-01-W456</t>
  </si>
  <si>
    <t>O=C(OCC)c1nccc(Nc2c(C)cc(C)nc2)c1</t>
  </si>
  <si>
    <t>1909-27-01-W463</t>
  </si>
  <si>
    <t>FC(F)(F)c1c(Nc2c(C=O)ccnc2)cccn1</t>
  </si>
  <si>
    <t>1909-27-01-W465</t>
  </si>
  <si>
    <t>FC(F)c1nc(Nc2cnc(OC)cc2)ccc1</t>
  </si>
  <si>
    <t>1909-27-01-W466</t>
  </si>
  <si>
    <t>O=C(OC)c1cnc(Nc2cnc(OC)cc2)cc1</t>
  </si>
  <si>
    <t>1909-27-01-W467</t>
  </si>
  <si>
    <t>O(C)c1ncc(Nc2cc(C)nc(C)c2)cc1</t>
  </si>
  <si>
    <t>1909-27-01-W468</t>
  </si>
  <si>
    <t>FC(F)(F)c1cc(Nc2cnc(OC)cc2)ncc1</t>
  </si>
  <si>
    <t>1909-27-01-W469</t>
  </si>
  <si>
    <t>FC(F)(F)c1ncc(Nc2cnc(OC)cc2)cc1</t>
  </si>
  <si>
    <t>1909-27-01-W470</t>
  </si>
  <si>
    <t>FC(F)(F)c1nccc(Nc2cnc(OC)cc2)c1</t>
  </si>
  <si>
    <t>1909-27-01-W471</t>
  </si>
  <si>
    <t>FC(F)(F)c1c(Nc2cnc(OC)cc2)cccn1</t>
  </si>
  <si>
    <t>1909-27-01-W472</t>
  </si>
  <si>
    <t>O=C(OCC)c1nccc(Nc2cnc(OC)cc2)c1</t>
  </si>
  <si>
    <t>1909-27-01-W475</t>
  </si>
  <si>
    <t>N#CCc1c(Nc2cc(C)nc(C)c2)cccn1</t>
  </si>
  <si>
    <t>1909-27-01-W479</t>
  </si>
  <si>
    <t>FC(F)(F)c1c(Nc2c(CC#N)nccc2)cccn1</t>
  </si>
  <si>
    <t>1909-27-01-W483</t>
  </si>
  <si>
    <t>O=C(C)c1c(Nc2cc(C)nc(C)c2)nccc1</t>
  </si>
  <si>
    <t>1909-27-01-W484</t>
  </si>
  <si>
    <t>FC(F)(F)c1cc(Nc2c(C(=O)C)cccn2)ncc1</t>
  </si>
  <si>
    <t>1909-27-01-W486</t>
  </si>
  <si>
    <t>FC(F)(F)c1nccc(Nc2c(C(=O)C)cccn2)c1</t>
  </si>
  <si>
    <t>1909-27-01-W487</t>
  </si>
  <si>
    <t>FC(F)(F)c1c(Nc2c(C(=O)C)cccn2)cccn1</t>
  </si>
  <si>
    <t>1909-27-01-W489</t>
  </si>
  <si>
    <t>FC(F)c1nc(Nc2cc(OCC)ncc2)ccc1</t>
  </si>
  <si>
    <t>1909-27-01-W490</t>
  </si>
  <si>
    <t>O=C(OC)c1cnc(Nc2cc(OCC)ncc2)cc1</t>
  </si>
  <si>
    <t>1909-27-01-W491</t>
  </si>
  <si>
    <t>O(CC)c1nccc(Nc2cc(C)nc(C)c2)c1</t>
  </si>
  <si>
    <t>1909-27-01-W492</t>
  </si>
  <si>
    <t>FC(F)(F)c1cc(Nc2cc(OCC)ncc2)ncc1</t>
  </si>
  <si>
    <t>1909-27-01-W493</t>
  </si>
  <si>
    <t>FC(F)(F)c1ncc(Nc2cc(OCC)ncc2)cc1</t>
  </si>
  <si>
    <t>1909-27-01-W494</t>
  </si>
  <si>
    <t>FC(F)(F)c1nccc(Nc2cc(OCC)ncc2)c1</t>
  </si>
  <si>
    <t>1909-27-01-W495</t>
  </si>
  <si>
    <t>FC(F)(F)c1c(Nc2cc(OCC)ncc2)cccn1</t>
  </si>
  <si>
    <t>1909-27-01-W496</t>
  </si>
  <si>
    <t>O=C(OCC)c1nccc(Nc2cc(OCC)ncc2)c1</t>
  </si>
  <si>
    <t>1909-27-01-W497</t>
  </si>
  <si>
    <t>FC(F)c1nc(Nc2nccc(OCC)c2)ccc1</t>
  </si>
  <si>
    <t>1909-27-01-W498</t>
  </si>
  <si>
    <t>O=C(OC)c1cnc(Nc2nccc(OCC)c2)cc1</t>
  </si>
  <si>
    <t>1909-27-01-W499</t>
  </si>
  <si>
    <t>O(CC)c1cc(Nc2cc(C)nc(C)c2)ncc1</t>
  </si>
  <si>
    <t>1909-27-01-W501</t>
  </si>
  <si>
    <t>FC(F)(F)c1ncc(Nc2nccc(OCC)c2)cc1</t>
  </si>
  <si>
    <t>1909-27-01-W502</t>
  </si>
  <si>
    <t>FC(F)(F)c1nccc(Nc2nccc(OCC)c2)c1</t>
  </si>
  <si>
    <t>1909-27-01-W503</t>
  </si>
  <si>
    <t>FC(F)(F)c1c(Nc2nccc(OCC)c2)cccn1</t>
  </si>
  <si>
    <t>1909-27-01-W504</t>
  </si>
  <si>
    <t>O=C(OCC)c1nccc(Nc2nccc(OCC)c2)c1</t>
  </si>
  <si>
    <t>1909-27-01-W505</t>
  </si>
  <si>
    <t>FC(F)c1nc(Nc2ncc([N+](=O)[O-])cc2)ccc1</t>
  </si>
  <si>
    <t>1909-27-01-W506</t>
  </si>
  <si>
    <t>O=[N+]([O-])c1cnc(Nc2ncc(C(=O)OC)cc2)cc1</t>
  </si>
  <si>
    <t>1909-27-01-W507</t>
  </si>
  <si>
    <t>O=[N+]([O-])c1cnc(Nc2cc(C)nc(C)c2)cc1</t>
  </si>
  <si>
    <t>1909-27-01-W508</t>
  </si>
  <si>
    <t>FC(F)(F)c1cc(Nc2ncc([N+](=O)[O-])cc2)ncc1</t>
  </si>
  <si>
    <t>1909-27-01-W510</t>
  </si>
  <si>
    <t>FC(F)(F)c1nccc(Nc2ncc([N+](=O)[O-])cc2)c1</t>
  </si>
  <si>
    <t>1909-27-01-W511</t>
  </si>
  <si>
    <t>FC(F)(F)c1c(Nc2ncc([N+](=O)[O-])cc2)cccn1</t>
  </si>
  <si>
    <t>1909-27-01-W512</t>
  </si>
  <si>
    <t>O=[N+]([O-])c1cnc(Nc2cc(C(=O)OCC)ncc2)cc1</t>
  </si>
  <si>
    <t>1909-27-01-W513</t>
  </si>
  <si>
    <t>FC(F)c1nc(Nc2c(C(=O)OC)ccnc2)ccc1</t>
  </si>
  <si>
    <t>1909-27-01-W515</t>
  </si>
  <si>
    <t>O=C(OC)c1c(Nc2cc(C)nc(C)c2)cncc1</t>
  </si>
  <si>
    <t>1909-27-01-W517</t>
  </si>
  <si>
    <t>FC(F)(F)c1ncc(Nc2c(C(=O)OC)ccnc2)cc1</t>
  </si>
  <si>
    <t>1909-27-01-W518</t>
  </si>
  <si>
    <t>FC(F)(F)c1nccc(Nc2c(C(=O)OC)ccnc2)c1</t>
  </si>
  <si>
    <t>1909-27-01-W519</t>
  </si>
  <si>
    <t>FC(F)(F)c1c(Nc2c(C(=O)OC)ccnc2)cccn1</t>
  </si>
  <si>
    <t>1909-27-01-W520</t>
  </si>
  <si>
    <t>O=C(OC)c1c(Nc2cc(C(=O)OCC)ncc2)cncc1</t>
  </si>
  <si>
    <t>1909-27-01-W521</t>
  </si>
  <si>
    <t>FC(F)c1nc(Nc2c(C(=O)OC)cncc2)ccc1</t>
  </si>
  <si>
    <t>1909-27-01-W523</t>
  </si>
  <si>
    <t>O=C(OC)c1c(Nc2cc(C)nc(C)c2)ccnc1</t>
  </si>
  <si>
    <t>1909-27-01-W524</t>
  </si>
  <si>
    <t>FC(F)(F)c1cc(Nc2c(C(=O)OC)cncc2)ncc1</t>
  </si>
  <si>
    <t>1909-27-01-W525</t>
  </si>
  <si>
    <t>FC(F)(F)c1ncc(Nc2c(C(=O)OC)cncc2)cc1</t>
  </si>
  <si>
    <t>1909-27-01-W526</t>
  </si>
  <si>
    <t>FC(F)(F)c1nccc(Nc2c(C(=O)OC)cncc2)c1</t>
  </si>
  <si>
    <t>1909-27-01-W527</t>
  </si>
  <si>
    <t>FC(F)(F)c1c(Nc2c(C(=O)OC)cncc2)cccn1</t>
  </si>
  <si>
    <t>1909-27-01-W529</t>
  </si>
  <si>
    <t>FC(F)c1nc(Nc2cc(C(=O)OC)ncc2)ccc1</t>
  </si>
  <si>
    <t>1909-27-01-W530</t>
  </si>
  <si>
    <t>O=C(OC)c1nccc(Nc2ncc(C(=O)OC)cc2)c1</t>
  </si>
  <si>
    <t>1909-27-01-W531</t>
  </si>
  <si>
    <t>O=C(OC)c1nccc(Nc2cc(C)nc(C)c2)c1</t>
  </si>
  <si>
    <t>1909-27-01-W532</t>
  </si>
  <si>
    <t>FC(F)(F)c1cc(Nc2cc(C(=O)OC)ncc2)ncc1</t>
  </si>
  <si>
    <t>1909-27-01-W533</t>
  </si>
  <si>
    <t>FC(F)(F)c1ncc(Nc2cc(C(=O)OC)ncc2)cc1</t>
  </si>
  <si>
    <t>1909-27-01-W534</t>
  </si>
  <si>
    <t>FC(F)(F)c1nccc(Nc2cc(C(=O)OC)ncc2)c1</t>
  </si>
  <si>
    <t>1909-27-01-W535</t>
  </si>
  <si>
    <t>FC(F)(F)c1c(Nc2cc(C(=O)OC)ncc2)cccn1</t>
  </si>
  <si>
    <t>1909-27-01-W536</t>
  </si>
  <si>
    <t>O=C(OCC)c1nccc(Nc2cc(C(=O)OC)ncc2)c1</t>
  </si>
  <si>
    <t>1909-27-01-W537</t>
  </si>
  <si>
    <t>FC(F)c1nc(Nc2nccc(C(=O)OC)c2)ccc1</t>
  </si>
  <si>
    <t>1909-27-01-W538</t>
  </si>
  <si>
    <t>O=C(OC)c1cc(Nc2ncc(C(=O)OC)cc2)ncc1</t>
  </si>
  <si>
    <t>1909-27-01-W539</t>
  </si>
  <si>
    <t>O=C(OC)c1cc(Nc2cc(C)nc(C)c2)ncc1</t>
  </si>
  <si>
    <t>1909-27-01-W540</t>
  </si>
  <si>
    <t>FC(F)(F)c1cc(Nc2nccc(C(=O)OC)c2)ncc1</t>
  </si>
  <si>
    <t>1909-27-01-W543</t>
  </si>
  <si>
    <t>FC(F)(F)c1c(Nc2nccc(C(=O)OC)c2)cccn1</t>
  </si>
  <si>
    <t>1909-27-01-W544</t>
  </si>
  <si>
    <t>O=C(OCC)c1nccc(Nc2nccc(C(=O)OC)c2)c1</t>
  </si>
  <si>
    <t>1909-27-01-W545</t>
  </si>
  <si>
    <t>FC(F)(F)c1cnc(Nc2nc(C(F)F)ccc2)cc1</t>
  </si>
  <si>
    <t>1909-27-01-W546</t>
  </si>
  <si>
    <t>FC(F)(F)c1cnc(Nc2ncc(C(=O)OC)cc2)cc1</t>
  </si>
  <si>
    <t>1909-27-01-W547</t>
  </si>
  <si>
    <t>FC(F)(F)c1cnc(Nc2cc(C)nc(C)c2)cc1</t>
  </si>
  <si>
    <t>1909-27-01-W548</t>
  </si>
  <si>
    <t>FC(F)(F)c1cc(Nc2ncc(C(F)(F)F)cc2)ncc1</t>
  </si>
  <si>
    <t>1909-27-01-W549</t>
  </si>
  <si>
    <t>FC(F)(F)c1ncc(Nc2ncc(C(F)(F)F)cc2)cc1</t>
  </si>
  <si>
    <t>1909-27-01-W550</t>
  </si>
  <si>
    <t>FC(F)(F)c1nccc(Nc2ncc(C(F)(F)F)cc2)c1</t>
  </si>
  <si>
    <t>1909-27-01-W552</t>
  </si>
  <si>
    <t>FC(F)(F)c1cnc(Nc2cc(C(=O)OCC)ncc2)cc1</t>
  </si>
  <si>
    <t>1909-27-01-W555</t>
  </si>
  <si>
    <t>FC(F)(F)c1ncc(Nc2cc(C)nc(C)c2)cc1</t>
  </si>
  <si>
    <t>1909-27-01-W558</t>
  </si>
  <si>
    <t>FC(F)(F)c1nccc(Nc2cnc(C(F)(F)F)cc2)c1</t>
  </si>
  <si>
    <t>1909-27-01-W559</t>
  </si>
  <si>
    <t>FC(F)(F)c1c(Nc2cnc(C(F)(F)F)cc2)cccn1</t>
  </si>
  <si>
    <t>1909-27-01-W560</t>
  </si>
  <si>
    <t>FC(F)(F)c1ncc(Nc2cc(C(=O)OCC)ncc2)cc1</t>
  </si>
  <si>
    <t>1909-27-01-W561</t>
  </si>
  <si>
    <t>FC(F)(F)c1nccc(Nc2nc(C(F)F)ccc2)c1</t>
  </si>
  <si>
    <t>1909-27-01-W562</t>
  </si>
  <si>
    <t>FC(F)(F)c1nccc(Nc2ncc(C(=O)OC)cc2)c1</t>
  </si>
  <si>
    <t>1909-27-01-W563</t>
  </si>
  <si>
    <t>FC(F)(F)c1nccc(Nc2cc(C)nc(C)c2)c1</t>
  </si>
  <si>
    <t>1909-27-01-W564</t>
  </si>
  <si>
    <t>FC(F)(F)c1nccc(Nc2nccc(C(F)(F)F)c2)c1</t>
  </si>
  <si>
    <t>1909-27-01-W565</t>
  </si>
  <si>
    <t>1909-27-01-W566</t>
  </si>
  <si>
    <t>FC(F)(F)c1nccc(Nc2cc(C(F)(F)F)ncc2)c1</t>
  </si>
  <si>
    <t>1909-27-01-W567</t>
  </si>
  <si>
    <t>FC(F)(F)c1c(Nc2cc(C(F)(F)F)ncc2)cccn1</t>
  </si>
  <si>
    <t>1909-27-01-W568</t>
  </si>
  <si>
    <t>FC(F)(F)c1nccc(Nc2cc(C(=O)OCC)ncc2)c1</t>
  </si>
  <si>
    <t>1909-27-01-W569</t>
  </si>
  <si>
    <t>FC(F)c1nc(Nc2cc(C(=O)OCC)ncc2)ccc1</t>
  </si>
  <si>
    <t>1909-27-01-W570</t>
  </si>
  <si>
    <t>O=C(OCC)c1nccc(Nc2ncc(C(=O)OC)cc2)c1</t>
  </si>
  <si>
    <t>1909-27-01-W571</t>
  </si>
  <si>
    <t>O=C(OCC)c1nccc(Nc2cc(C)nc(C)c2)c1</t>
  </si>
  <si>
    <t>1909-27-01-W572</t>
  </si>
  <si>
    <t>FC(F)(F)c1cc(Nc2cc(C(=O)OCC)ncc2)ncc1</t>
  </si>
  <si>
    <t>1909-27-01-W573</t>
  </si>
  <si>
    <t>1909-27-01-W574</t>
  </si>
  <si>
    <t>1909-27-01-W575</t>
  </si>
  <si>
    <t>FC(F)(F)c1c(Nc2cc(C(=O)OCC)ncc2)cccn1</t>
  </si>
  <si>
    <t>1909-27-01-W576</t>
  </si>
  <si>
    <t>O=C(OCC)c1nccc(Nc2cc(C(=O)OCC)ncc2)c1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</si>
</sst>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);[Red]\(0.00\)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20" borderId="4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176" fontId="1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59"/>
  <sheetViews>
    <sheetView tabSelected="1" workbookViewId="0">
      <pane ySplit="1" topLeftCell="A2" activePane="bottomLeft" state="frozen"/>
      <selection/>
      <selection pane="bottomLeft" activeCell="K14" sqref="K14"/>
    </sheetView>
  </sheetViews>
  <sheetFormatPr defaultColWidth="9" defaultRowHeight="13.5"/>
  <cols>
    <col min="1" max="1" width="5.625" style="1" customWidth="1"/>
    <col min="2" max="2" width="16.125" style="1" customWidth="1"/>
    <col min="3" max="3" width="11.5" style="2" customWidth="1"/>
    <col min="4" max="4" width="9.5" style="2" customWidth="1"/>
    <col min="5" max="5" width="17.125" style="1" customWidth="1"/>
    <col min="6" max="6" width="9" style="1"/>
    <col min="7" max="7" width="19.5" style="1" customWidth="1"/>
    <col min="8" max="16384" width="9" style="1"/>
  </cols>
  <sheetData>
    <row r="1" spans="1:9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</v>
      </c>
      <c r="B2" s="1" t="s">
        <v>9</v>
      </c>
      <c r="C2" s="2">
        <v>5.553287954</v>
      </c>
      <c r="D2" s="2">
        <f t="shared" ref="D2:D65" si="0">C2/16</f>
        <v>0.347080497125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</row>
    <row r="3" spans="1:9">
      <c r="A3" s="1">
        <v>2</v>
      </c>
      <c r="B3" s="1" t="s">
        <v>15</v>
      </c>
      <c r="C3" s="2">
        <v>1.454462561</v>
      </c>
      <c r="D3" s="2">
        <f t="shared" si="0"/>
        <v>0.0909039100625</v>
      </c>
      <c r="E3" s="1" t="s">
        <v>16</v>
      </c>
      <c r="F3" s="1" t="s">
        <v>17</v>
      </c>
      <c r="G3" s="1" t="s">
        <v>12</v>
      </c>
      <c r="H3" s="1" t="s">
        <v>13</v>
      </c>
      <c r="I3" s="1" t="s">
        <v>18</v>
      </c>
    </row>
    <row r="4" spans="1:9">
      <c r="A4" s="1">
        <v>3</v>
      </c>
      <c r="B4" s="1" t="s">
        <v>19</v>
      </c>
      <c r="C4" s="2">
        <v>5.675575354</v>
      </c>
      <c r="D4" s="2">
        <f t="shared" si="0"/>
        <v>0.354723459625</v>
      </c>
      <c r="E4" s="1" t="s">
        <v>20</v>
      </c>
      <c r="F4" s="1" t="s">
        <v>21</v>
      </c>
      <c r="G4" s="1" t="s">
        <v>12</v>
      </c>
      <c r="H4" s="1" t="s">
        <v>13</v>
      </c>
      <c r="I4" s="1" t="s">
        <v>22</v>
      </c>
    </row>
    <row r="5" spans="1:9">
      <c r="A5" s="1">
        <v>4</v>
      </c>
      <c r="B5" s="1" t="s">
        <v>23</v>
      </c>
      <c r="C5" s="2">
        <v>1.527780721</v>
      </c>
      <c r="D5" s="2">
        <f t="shared" si="0"/>
        <v>0.0954862950625</v>
      </c>
      <c r="E5" s="1" t="s">
        <v>24</v>
      </c>
      <c r="F5" s="1" t="s">
        <v>25</v>
      </c>
      <c r="G5" s="1" t="s">
        <v>12</v>
      </c>
      <c r="H5" s="1" t="s">
        <v>13</v>
      </c>
      <c r="I5" s="1" t="s">
        <v>26</v>
      </c>
    </row>
    <row r="6" spans="1:9">
      <c r="A6" s="1">
        <v>5</v>
      </c>
      <c r="B6" s="1" t="s">
        <v>27</v>
      </c>
      <c r="C6" s="2">
        <v>5.515391682</v>
      </c>
      <c r="D6" s="2">
        <f t="shared" si="0"/>
        <v>0.344711980125</v>
      </c>
      <c r="E6" s="1" t="s">
        <v>28</v>
      </c>
      <c r="F6" s="1" t="s">
        <v>29</v>
      </c>
      <c r="G6" s="1" t="s">
        <v>12</v>
      </c>
      <c r="H6" s="1" t="s">
        <v>13</v>
      </c>
      <c r="I6" s="1" t="s">
        <v>30</v>
      </c>
    </row>
    <row r="7" spans="1:9">
      <c r="A7" s="1">
        <v>6</v>
      </c>
      <c r="B7" s="1" t="s">
        <v>31</v>
      </c>
      <c r="C7" s="2">
        <v>5.234438422</v>
      </c>
      <c r="D7" s="2">
        <f t="shared" si="0"/>
        <v>0.327152401375</v>
      </c>
      <c r="E7" s="1" t="s">
        <v>32</v>
      </c>
      <c r="F7" s="1" t="s">
        <v>33</v>
      </c>
      <c r="G7" s="1" t="s">
        <v>12</v>
      </c>
      <c r="H7" s="1" t="s">
        <v>13</v>
      </c>
      <c r="I7" s="1" t="s">
        <v>34</v>
      </c>
    </row>
    <row r="8" spans="1:9">
      <c r="A8" s="1">
        <v>7</v>
      </c>
      <c r="B8" s="1" t="s">
        <v>35</v>
      </c>
      <c r="C8" s="2">
        <v>7.766376974</v>
      </c>
      <c r="D8" s="2">
        <f t="shared" si="0"/>
        <v>0.485398560875</v>
      </c>
      <c r="E8" s="1" t="s">
        <v>36</v>
      </c>
      <c r="F8" s="1" t="s">
        <v>37</v>
      </c>
      <c r="G8" s="1" t="s">
        <v>12</v>
      </c>
      <c r="H8" s="1" t="s">
        <v>13</v>
      </c>
      <c r="I8" s="1" t="s">
        <v>38</v>
      </c>
    </row>
    <row r="9" spans="1:9">
      <c r="A9" s="1">
        <v>8</v>
      </c>
      <c r="B9" s="1" t="s">
        <v>39</v>
      </c>
      <c r="C9" s="2">
        <v>3.416733637</v>
      </c>
      <c r="D9" s="2">
        <f t="shared" si="0"/>
        <v>0.2135458523125</v>
      </c>
      <c r="E9" s="1" t="s">
        <v>40</v>
      </c>
      <c r="F9" s="1" t="s">
        <v>41</v>
      </c>
      <c r="G9" s="1" t="s">
        <v>12</v>
      </c>
      <c r="H9" s="1" t="s">
        <v>13</v>
      </c>
      <c r="I9" s="1" t="s">
        <v>42</v>
      </c>
    </row>
    <row r="10" spans="1:9">
      <c r="A10" s="1">
        <v>9</v>
      </c>
      <c r="B10" s="1" t="s">
        <v>43</v>
      </c>
      <c r="C10" s="2">
        <v>3.448716133</v>
      </c>
      <c r="D10" s="2">
        <f t="shared" si="0"/>
        <v>0.2155447583125</v>
      </c>
      <c r="E10" s="1" t="s">
        <v>10</v>
      </c>
      <c r="F10" s="1" t="s">
        <v>11</v>
      </c>
      <c r="G10" s="1" t="s">
        <v>44</v>
      </c>
      <c r="H10" s="1" t="s">
        <v>45</v>
      </c>
      <c r="I10" s="1" t="s">
        <v>46</v>
      </c>
    </row>
    <row r="11" spans="1:9">
      <c r="A11" s="1">
        <v>10</v>
      </c>
      <c r="B11" s="1" t="s">
        <v>47</v>
      </c>
      <c r="C11" s="2">
        <v>1.237694962</v>
      </c>
      <c r="D11" s="2">
        <f t="shared" si="0"/>
        <v>0.077355935125</v>
      </c>
      <c r="E11" s="1" t="s">
        <v>16</v>
      </c>
      <c r="F11" s="1" t="s">
        <v>17</v>
      </c>
      <c r="G11" s="1" t="s">
        <v>44</v>
      </c>
      <c r="H11" s="1" t="s">
        <v>45</v>
      </c>
      <c r="I11" s="1" t="s">
        <v>48</v>
      </c>
    </row>
    <row r="12" spans="1:9">
      <c r="A12" s="1">
        <v>11</v>
      </c>
      <c r="B12" s="1" t="s">
        <v>49</v>
      </c>
      <c r="C12" s="2">
        <v>4.881618182</v>
      </c>
      <c r="D12" s="2">
        <f t="shared" si="0"/>
        <v>0.305101136375</v>
      </c>
      <c r="E12" s="1" t="s">
        <v>20</v>
      </c>
      <c r="F12" s="1" t="s">
        <v>21</v>
      </c>
      <c r="G12" s="1" t="s">
        <v>44</v>
      </c>
      <c r="H12" s="1" t="s">
        <v>45</v>
      </c>
      <c r="I12" s="1" t="s">
        <v>50</v>
      </c>
    </row>
    <row r="13" spans="1:9">
      <c r="A13" s="1">
        <v>12</v>
      </c>
      <c r="B13" s="1" t="s">
        <v>51</v>
      </c>
      <c r="C13" s="2">
        <v>0.950971941</v>
      </c>
      <c r="D13" s="2">
        <f t="shared" si="0"/>
        <v>0.0594357463125</v>
      </c>
      <c r="E13" s="1" t="s">
        <v>24</v>
      </c>
      <c r="F13" s="1" t="s">
        <v>25</v>
      </c>
      <c r="G13" s="1" t="s">
        <v>44</v>
      </c>
      <c r="H13" s="1" t="s">
        <v>45</v>
      </c>
      <c r="I13" s="1" t="s">
        <v>52</v>
      </c>
    </row>
    <row r="14" spans="1:9">
      <c r="A14" s="1">
        <v>13</v>
      </c>
      <c r="B14" s="1" t="s">
        <v>53</v>
      </c>
      <c r="C14" s="2">
        <v>3.710351168</v>
      </c>
      <c r="D14" s="2">
        <f t="shared" si="0"/>
        <v>0.231896948</v>
      </c>
      <c r="E14" s="1" t="s">
        <v>28</v>
      </c>
      <c r="F14" s="1" t="s">
        <v>29</v>
      </c>
      <c r="G14" s="1" t="s">
        <v>44</v>
      </c>
      <c r="H14" s="1" t="s">
        <v>45</v>
      </c>
      <c r="I14" s="1" t="s">
        <v>54</v>
      </c>
    </row>
    <row r="15" spans="1:9">
      <c r="A15" s="1">
        <v>15</v>
      </c>
      <c r="B15" s="1" t="s">
        <v>55</v>
      </c>
      <c r="C15" s="2">
        <v>4.608131366</v>
      </c>
      <c r="D15" s="2">
        <f t="shared" si="0"/>
        <v>0.288008210375</v>
      </c>
      <c r="E15" s="1" t="s">
        <v>36</v>
      </c>
      <c r="F15" s="1" t="s">
        <v>37</v>
      </c>
      <c r="G15" s="1" t="s">
        <v>44</v>
      </c>
      <c r="H15" s="1" t="s">
        <v>45</v>
      </c>
      <c r="I15" s="1" t="s">
        <v>56</v>
      </c>
    </row>
    <row r="16" spans="1:9">
      <c r="A16" s="1">
        <v>16</v>
      </c>
      <c r="B16" s="1" t="s">
        <v>57</v>
      </c>
      <c r="C16" s="2">
        <v>3.617923498</v>
      </c>
      <c r="D16" s="2">
        <f t="shared" si="0"/>
        <v>0.226120218625</v>
      </c>
      <c r="E16" s="1" t="s">
        <v>40</v>
      </c>
      <c r="F16" s="1" t="s">
        <v>41</v>
      </c>
      <c r="G16" s="1" t="s">
        <v>44</v>
      </c>
      <c r="H16" s="1" t="s">
        <v>45</v>
      </c>
      <c r="I16" s="1" t="s">
        <v>58</v>
      </c>
    </row>
    <row r="17" spans="1:9">
      <c r="A17" s="1">
        <v>18</v>
      </c>
      <c r="B17" s="1" t="s">
        <v>59</v>
      </c>
      <c r="C17" s="2">
        <v>1.136122814</v>
      </c>
      <c r="D17" s="2">
        <f t="shared" si="0"/>
        <v>0.071007675875</v>
      </c>
      <c r="E17" s="1" t="s">
        <v>16</v>
      </c>
      <c r="F17" s="1" t="s">
        <v>17</v>
      </c>
      <c r="G17" s="1" t="s">
        <v>60</v>
      </c>
      <c r="H17" s="1" t="s">
        <v>61</v>
      </c>
      <c r="I17" s="1" t="s">
        <v>62</v>
      </c>
    </row>
    <row r="18" spans="1:9">
      <c r="A18" s="1">
        <v>19</v>
      </c>
      <c r="B18" s="1" t="s">
        <v>63</v>
      </c>
      <c r="C18" s="2">
        <v>5.688194062</v>
      </c>
      <c r="D18" s="2">
        <f t="shared" si="0"/>
        <v>0.355512128875</v>
      </c>
      <c r="E18" s="1" t="s">
        <v>20</v>
      </c>
      <c r="F18" s="1" t="s">
        <v>21</v>
      </c>
      <c r="G18" s="1" t="s">
        <v>60</v>
      </c>
      <c r="H18" s="1" t="s">
        <v>61</v>
      </c>
      <c r="I18" s="1" t="s">
        <v>64</v>
      </c>
    </row>
    <row r="19" spans="1:9">
      <c r="A19" s="1">
        <v>20</v>
      </c>
      <c r="B19" s="1" t="s">
        <v>65</v>
      </c>
      <c r="C19" s="2">
        <v>1.383989278</v>
      </c>
      <c r="D19" s="2">
        <f t="shared" si="0"/>
        <v>0.086499329875</v>
      </c>
      <c r="E19" s="1" t="s">
        <v>24</v>
      </c>
      <c r="F19" s="1" t="s">
        <v>25</v>
      </c>
      <c r="G19" s="1" t="s">
        <v>60</v>
      </c>
      <c r="H19" s="1" t="s">
        <v>61</v>
      </c>
      <c r="I19" s="1" t="s">
        <v>66</v>
      </c>
    </row>
    <row r="20" spans="1:9">
      <c r="A20" s="1">
        <v>21</v>
      </c>
      <c r="B20" s="1" t="s">
        <v>67</v>
      </c>
      <c r="C20" s="2">
        <v>5.387971185</v>
      </c>
      <c r="D20" s="2">
        <f t="shared" si="0"/>
        <v>0.3367481990625</v>
      </c>
      <c r="E20" s="1" t="s">
        <v>28</v>
      </c>
      <c r="F20" s="1" t="s">
        <v>29</v>
      </c>
      <c r="G20" s="1" t="s">
        <v>60</v>
      </c>
      <c r="H20" s="1" t="s">
        <v>61</v>
      </c>
      <c r="I20" s="1" t="s">
        <v>68</v>
      </c>
    </row>
    <row r="21" spans="1:9">
      <c r="A21" s="1">
        <v>22</v>
      </c>
      <c r="B21" s="1" t="s">
        <v>69</v>
      </c>
      <c r="C21" s="2">
        <v>4.423387686</v>
      </c>
      <c r="D21" s="2">
        <f t="shared" si="0"/>
        <v>0.276461730375</v>
      </c>
      <c r="E21" s="1" t="s">
        <v>32</v>
      </c>
      <c r="F21" s="1" t="s">
        <v>33</v>
      </c>
      <c r="G21" s="1" t="s">
        <v>60</v>
      </c>
      <c r="H21" s="1" t="s">
        <v>61</v>
      </c>
      <c r="I21" s="1" t="s">
        <v>70</v>
      </c>
    </row>
    <row r="22" spans="1:9">
      <c r="A22" s="1">
        <v>23</v>
      </c>
      <c r="B22" s="1" t="s">
        <v>71</v>
      </c>
      <c r="C22" s="2">
        <v>7.37954399</v>
      </c>
      <c r="D22" s="2">
        <f t="shared" si="0"/>
        <v>0.461221499375</v>
      </c>
      <c r="E22" s="1" t="s">
        <v>36</v>
      </c>
      <c r="F22" s="1" t="s">
        <v>37</v>
      </c>
      <c r="G22" s="1" t="s">
        <v>60</v>
      </c>
      <c r="H22" s="1" t="s">
        <v>61</v>
      </c>
      <c r="I22" s="1" t="s">
        <v>72</v>
      </c>
    </row>
    <row r="23" spans="1:9">
      <c r="A23" s="1">
        <v>24</v>
      </c>
      <c r="B23" s="1" t="s">
        <v>73</v>
      </c>
      <c r="C23" s="2">
        <v>3.442120546</v>
      </c>
      <c r="D23" s="2">
        <f t="shared" si="0"/>
        <v>0.215132534125</v>
      </c>
      <c r="E23" s="1" t="s">
        <v>40</v>
      </c>
      <c r="F23" s="1" t="s">
        <v>41</v>
      </c>
      <c r="G23" s="1" t="s">
        <v>60</v>
      </c>
      <c r="H23" s="1" t="s">
        <v>61</v>
      </c>
      <c r="I23" s="1" t="s">
        <v>74</v>
      </c>
    </row>
    <row r="24" spans="1:9">
      <c r="A24" s="1">
        <v>25</v>
      </c>
      <c r="B24" s="1" t="s">
        <v>75</v>
      </c>
      <c r="C24" s="2">
        <v>1.232181133</v>
      </c>
      <c r="D24" s="2">
        <f t="shared" si="0"/>
        <v>0.0770113208125</v>
      </c>
      <c r="E24" s="1" t="s">
        <v>10</v>
      </c>
      <c r="F24" s="1" t="s">
        <v>11</v>
      </c>
      <c r="G24" s="1" t="s">
        <v>76</v>
      </c>
      <c r="H24" s="1" t="s">
        <v>77</v>
      </c>
      <c r="I24" s="1" t="s">
        <v>62</v>
      </c>
    </row>
    <row r="25" spans="1:9">
      <c r="A25" s="1">
        <v>26</v>
      </c>
      <c r="B25" s="1" t="s">
        <v>78</v>
      </c>
      <c r="C25" s="2">
        <v>1.214783712</v>
      </c>
      <c r="D25" s="2">
        <f t="shared" si="0"/>
        <v>0.075923982</v>
      </c>
      <c r="E25" s="1" t="s">
        <v>16</v>
      </c>
      <c r="F25" s="1" t="s">
        <v>17</v>
      </c>
      <c r="G25" s="1" t="s">
        <v>76</v>
      </c>
      <c r="H25" s="1" t="s">
        <v>77</v>
      </c>
      <c r="I25" s="1" t="s">
        <v>79</v>
      </c>
    </row>
    <row r="26" spans="1:9">
      <c r="A26" s="1">
        <v>27</v>
      </c>
      <c r="B26" s="1" t="s">
        <v>80</v>
      </c>
      <c r="C26" s="2">
        <v>0.17219765</v>
      </c>
      <c r="D26" s="2">
        <f t="shared" si="0"/>
        <v>0.010762353125</v>
      </c>
      <c r="E26" s="1" t="s">
        <v>20</v>
      </c>
      <c r="F26" s="1" t="s">
        <v>21</v>
      </c>
      <c r="G26" s="1" t="s">
        <v>76</v>
      </c>
      <c r="H26" s="1" t="s">
        <v>77</v>
      </c>
      <c r="I26" s="1" t="s">
        <v>81</v>
      </c>
    </row>
    <row r="27" spans="1:9">
      <c r="A27" s="1">
        <v>28</v>
      </c>
      <c r="B27" s="1" t="s">
        <v>82</v>
      </c>
      <c r="C27" s="2">
        <v>1.134250085</v>
      </c>
      <c r="D27" s="2">
        <f t="shared" si="0"/>
        <v>0.0708906303125</v>
      </c>
      <c r="E27" s="1" t="s">
        <v>24</v>
      </c>
      <c r="F27" s="1" t="s">
        <v>25</v>
      </c>
      <c r="G27" s="1" t="s">
        <v>76</v>
      </c>
      <c r="H27" s="1" t="s">
        <v>77</v>
      </c>
      <c r="I27" s="1" t="s">
        <v>83</v>
      </c>
    </row>
    <row r="28" spans="1:9">
      <c r="A28" s="1">
        <v>33</v>
      </c>
      <c r="B28" s="1" t="s">
        <v>84</v>
      </c>
      <c r="C28" s="2">
        <v>5.579657194</v>
      </c>
      <c r="D28" s="2">
        <f t="shared" si="0"/>
        <v>0.348728574625</v>
      </c>
      <c r="E28" s="1" t="s">
        <v>10</v>
      </c>
      <c r="F28" s="1" t="s">
        <v>11</v>
      </c>
      <c r="G28" s="1" t="s">
        <v>85</v>
      </c>
      <c r="H28" s="1" t="s">
        <v>86</v>
      </c>
      <c r="I28" s="1" t="s">
        <v>64</v>
      </c>
    </row>
    <row r="29" spans="1:9">
      <c r="A29" s="1">
        <v>35</v>
      </c>
      <c r="B29" s="1" t="s">
        <v>87</v>
      </c>
      <c r="C29" s="2">
        <v>7.293629007</v>
      </c>
      <c r="D29" s="2">
        <f t="shared" si="0"/>
        <v>0.4558518129375</v>
      </c>
      <c r="E29" s="1" t="s">
        <v>20</v>
      </c>
      <c r="F29" s="1" t="s">
        <v>21</v>
      </c>
      <c r="G29" s="1" t="s">
        <v>85</v>
      </c>
      <c r="H29" s="1" t="s">
        <v>86</v>
      </c>
      <c r="I29" s="1" t="s">
        <v>88</v>
      </c>
    </row>
    <row r="30" spans="1:9">
      <c r="A30" s="1">
        <v>36</v>
      </c>
      <c r="B30" s="1" t="s">
        <v>89</v>
      </c>
      <c r="C30" s="2">
        <v>1.512254221</v>
      </c>
      <c r="D30" s="2">
        <f t="shared" si="0"/>
        <v>0.0945158888125</v>
      </c>
      <c r="E30" s="1" t="s">
        <v>24</v>
      </c>
      <c r="F30" s="1" t="s">
        <v>25</v>
      </c>
      <c r="G30" s="1" t="s">
        <v>85</v>
      </c>
      <c r="H30" s="1" t="s">
        <v>86</v>
      </c>
      <c r="I30" s="1" t="s">
        <v>90</v>
      </c>
    </row>
    <row r="31" spans="1:9">
      <c r="A31" s="1">
        <v>37</v>
      </c>
      <c r="B31" s="1" t="s">
        <v>91</v>
      </c>
      <c r="C31" s="2">
        <v>5.637717029</v>
      </c>
      <c r="D31" s="2">
        <f t="shared" si="0"/>
        <v>0.3523573143125</v>
      </c>
      <c r="E31" s="1" t="s">
        <v>28</v>
      </c>
      <c r="F31" s="1" t="s">
        <v>29</v>
      </c>
      <c r="G31" s="1" t="s">
        <v>85</v>
      </c>
      <c r="H31" s="1" t="s">
        <v>86</v>
      </c>
      <c r="I31" s="1" t="s">
        <v>92</v>
      </c>
    </row>
    <row r="32" spans="1:9">
      <c r="A32" s="1">
        <v>38</v>
      </c>
      <c r="B32" s="1" t="s">
        <v>93</v>
      </c>
      <c r="C32" s="2">
        <v>8.421316671</v>
      </c>
      <c r="D32" s="2">
        <f t="shared" si="0"/>
        <v>0.5263322919375</v>
      </c>
      <c r="E32" s="1" t="s">
        <v>32</v>
      </c>
      <c r="F32" s="1" t="s">
        <v>33</v>
      </c>
      <c r="G32" s="1" t="s">
        <v>85</v>
      </c>
      <c r="H32" s="1" t="s">
        <v>86</v>
      </c>
      <c r="I32" s="1" t="s">
        <v>94</v>
      </c>
    </row>
    <row r="33" spans="1:9">
      <c r="A33" s="1">
        <v>39</v>
      </c>
      <c r="B33" s="1" t="s">
        <v>95</v>
      </c>
      <c r="C33" s="2">
        <v>6.924570563</v>
      </c>
      <c r="D33" s="2">
        <f t="shared" si="0"/>
        <v>0.4327856601875</v>
      </c>
      <c r="E33" s="1" t="s">
        <v>36</v>
      </c>
      <c r="F33" s="1" t="s">
        <v>37</v>
      </c>
      <c r="G33" s="1" t="s">
        <v>85</v>
      </c>
      <c r="H33" s="1" t="s">
        <v>86</v>
      </c>
      <c r="I33" s="1" t="s">
        <v>96</v>
      </c>
    </row>
    <row r="34" spans="1:9">
      <c r="A34" s="1">
        <v>42</v>
      </c>
      <c r="B34" s="1" t="s">
        <v>97</v>
      </c>
      <c r="C34" s="2">
        <v>0.170311826</v>
      </c>
      <c r="D34" s="2">
        <f t="shared" si="0"/>
        <v>0.010644489125</v>
      </c>
      <c r="E34" s="1" t="s">
        <v>16</v>
      </c>
      <c r="F34" s="1" t="s">
        <v>17</v>
      </c>
      <c r="G34" s="1" t="s">
        <v>98</v>
      </c>
      <c r="H34" s="1" t="s">
        <v>99</v>
      </c>
      <c r="I34" s="1" t="s">
        <v>100</v>
      </c>
    </row>
    <row r="35" spans="1:9">
      <c r="A35" s="1">
        <v>43</v>
      </c>
      <c r="B35" s="1" t="s">
        <v>101</v>
      </c>
      <c r="C35" s="2">
        <v>5.128177154</v>
      </c>
      <c r="D35" s="2">
        <f t="shared" si="0"/>
        <v>0.320511072125</v>
      </c>
      <c r="E35" s="1" t="s">
        <v>20</v>
      </c>
      <c r="F35" s="1" t="s">
        <v>21</v>
      </c>
      <c r="G35" s="1" t="s">
        <v>98</v>
      </c>
      <c r="H35" s="1" t="s">
        <v>99</v>
      </c>
      <c r="I35" s="1" t="s">
        <v>92</v>
      </c>
    </row>
    <row r="36" spans="1:9">
      <c r="A36" s="1">
        <v>45</v>
      </c>
      <c r="B36" s="1" t="s">
        <v>102</v>
      </c>
      <c r="C36" s="2">
        <v>3.542675029</v>
      </c>
      <c r="D36" s="2">
        <f t="shared" si="0"/>
        <v>0.2214171893125</v>
      </c>
      <c r="E36" s="1" t="s">
        <v>28</v>
      </c>
      <c r="F36" s="1" t="s">
        <v>29</v>
      </c>
      <c r="G36" s="1" t="s">
        <v>98</v>
      </c>
      <c r="H36" s="1" t="s">
        <v>99</v>
      </c>
      <c r="I36" s="1" t="s">
        <v>103</v>
      </c>
    </row>
    <row r="37" spans="1:9">
      <c r="A37" s="1">
        <v>46</v>
      </c>
      <c r="B37" s="1" t="s">
        <v>104</v>
      </c>
      <c r="C37" s="2">
        <v>4.012087937</v>
      </c>
      <c r="D37" s="2">
        <f t="shared" si="0"/>
        <v>0.2507554960625</v>
      </c>
      <c r="E37" s="1" t="s">
        <v>32</v>
      </c>
      <c r="F37" s="1" t="s">
        <v>33</v>
      </c>
      <c r="G37" s="1" t="s">
        <v>98</v>
      </c>
      <c r="H37" s="1" t="s">
        <v>99</v>
      </c>
      <c r="I37" s="1" t="s">
        <v>105</v>
      </c>
    </row>
    <row r="38" spans="1:9">
      <c r="A38" s="1">
        <v>47</v>
      </c>
      <c r="B38" s="1" t="s">
        <v>106</v>
      </c>
      <c r="C38" s="2">
        <v>10.1281516587678</v>
      </c>
      <c r="D38" s="2">
        <f t="shared" si="0"/>
        <v>0.633009478672988</v>
      </c>
      <c r="E38" s="1" t="s">
        <v>36</v>
      </c>
      <c r="F38" s="1" t="s">
        <v>37</v>
      </c>
      <c r="G38" s="1" t="s">
        <v>98</v>
      </c>
      <c r="H38" s="1" t="s">
        <v>99</v>
      </c>
      <c r="I38" s="1" t="s">
        <v>107</v>
      </c>
    </row>
    <row r="39" spans="1:9">
      <c r="A39" s="1">
        <v>48</v>
      </c>
      <c r="B39" s="1" t="s">
        <v>108</v>
      </c>
      <c r="C39" s="2">
        <v>3.05844736</v>
      </c>
      <c r="D39" s="2">
        <f t="shared" si="0"/>
        <v>0.19115296</v>
      </c>
      <c r="E39" s="1" t="s">
        <v>40</v>
      </c>
      <c r="F39" s="1" t="s">
        <v>41</v>
      </c>
      <c r="G39" s="1" t="s">
        <v>98</v>
      </c>
      <c r="H39" s="1" t="s">
        <v>99</v>
      </c>
      <c r="I39" s="1" t="s">
        <v>109</v>
      </c>
    </row>
    <row r="40" spans="1:9">
      <c r="A40" s="1">
        <v>49</v>
      </c>
      <c r="B40" s="1" t="s">
        <v>110</v>
      </c>
      <c r="C40" s="2">
        <v>4.761529669</v>
      </c>
      <c r="D40" s="2">
        <f t="shared" si="0"/>
        <v>0.2975956043125</v>
      </c>
      <c r="E40" s="1" t="s">
        <v>10</v>
      </c>
      <c r="F40" s="1" t="s">
        <v>11</v>
      </c>
      <c r="G40" s="1" t="s">
        <v>111</v>
      </c>
      <c r="H40" s="1" t="s">
        <v>112</v>
      </c>
      <c r="I40" s="1" t="s">
        <v>113</v>
      </c>
    </row>
    <row r="41" spans="1:9">
      <c r="A41" s="1">
        <v>51</v>
      </c>
      <c r="B41" s="1" t="s">
        <v>114</v>
      </c>
      <c r="C41" s="2">
        <v>5.77246445</v>
      </c>
      <c r="D41" s="2">
        <f t="shared" si="0"/>
        <v>0.360779028125</v>
      </c>
      <c r="E41" s="1" t="s">
        <v>20</v>
      </c>
      <c r="F41" s="1" t="s">
        <v>21</v>
      </c>
      <c r="G41" s="1" t="s">
        <v>111</v>
      </c>
      <c r="H41" s="1" t="s">
        <v>112</v>
      </c>
      <c r="I41" s="1" t="s">
        <v>115</v>
      </c>
    </row>
    <row r="42" spans="1:9">
      <c r="A42" s="1">
        <v>52</v>
      </c>
      <c r="B42" s="1" t="s">
        <v>116</v>
      </c>
      <c r="C42" s="2">
        <v>0.984993989</v>
      </c>
      <c r="D42" s="2">
        <f t="shared" si="0"/>
        <v>0.0615621243125</v>
      </c>
      <c r="E42" s="1" t="s">
        <v>24</v>
      </c>
      <c r="F42" s="1" t="s">
        <v>25</v>
      </c>
      <c r="G42" s="1" t="s">
        <v>111</v>
      </c>
      <c r="H42" s="1" t="s">
        <v>112</v>
      </c>
      <c r="I42" s="1" t="s">
        <v>117</v>
      </c>
    </row>
    <row r="43" spans="1:9">
      <c r="A43" s="1">
        <v>53</v>
      </c>
      <c r="B43" s="1" t="s">
        <v>118</v>
      </c>
      <c r="C43" s="2">
        <v>4.600951579</v>
      </c>
      <c r="D43" s="2">
        <f t="shared" si="0"/>
        <v>0.2875594736875</v>
      </c>
      <c r="E43" s="1" t="s">
        <v>28</v>
      </c>
      <c r="F43" s="1" t="s">
        <v>29</v>
      </c>
      <c r="G43" s="1" t="s">
        <v>111</v>
      </c>
      <c r="H43" s="1" t="s">
        <v>112</v>
      </c>
      <c r="I43" s="1" t="s">
        <v>119</v>
      </c>
    </row>
    <row r="44" spans="1:9">
      <c r="A44" s="1">
        <v>54</v>
      </c>
      <c r="B44" s="1" t="s">
        <v>120</v>
      </c>
      <c r="C44" s="2">
        <v>3.966720374</v>
      </c>
      <c r="D44" s="2">
        <f t="shared" si="0"/>
        <v>0.247920023375</v>
      </c>
      <c r="E44" s="1" t="s">
        <v>32</v>
      </c>
      <c r="F44" s="1" t="s">
        <v>33</v>
      </c>
      <c r="G44" s="1" t="s">
        <v>111</v>
      </c>
      <c r="H44" s="1" t="s">
        <v>112</v>
      </c>
      <c r="I44" s="1" t="s">
        <v>121</v>
      </c>
    </row>
    <row r="45" spans="1:9">
      <c r="A45" s="1">
        <v>55</v>
      </c>
      <c r="B45" s="1" t="s">
        <v>122</v>
      </c>
      <c r="C45" s="2">
        <v>5.318136484</v>
      </c>
      <c r="D45" s="2">
        <f t="shared" si="0"/>
        <v>0.33238353025</v>
      </c>
      <c r="E45" s="1" t="s">
        <v>36</v>
      </c>
      <c r="F45" s="1" t="s">
        <v>37</v>
      </c>
      <c r="G45" s="1" t="s">
        <v>111</v>
      </c>
      <c r="H45" s="1" t="s">
        <v>112</v>
      </c>
      <c r="I45" s="1" t="s">
        <v>123</v>
      </c>
    </row>
    <row r="46" spans="1:9">
      <c r="A46" s="1">
        <v>56</v>
      </c>
      <c r="B46" s="1" t="s">
        <v>124</v>
      </c>
      <c r="C46" s="2">
        <v>3.788622493</v>
      </c>
      <c r="D46" s="2">
        <f t="shared" si="0"/>
        <v>0.2367889058125</v>
      </c>
      <c r="E46" s="1" t="s">
        <v>40</v>
      </c>
      <c r="F46" s="1" t="s">
        <v>41</v>
      </c>
      <c r="G46" s="1" t="s">
        <v>111</v>
      </c>
      <c r="H46" s="1" t="s">
        <v>112</v>
      </c>
      <c r="I46" s="1" t="s">
        <v>125</v>
      </c>
    </row>
    <row r="47" spans="1:9">
      <c r="A47" s="1">
        <v>57</v>
      </c>
      <c r="B47" s="1" t="s">
        <v>126</v>
      </c>
      <c r="C47" s="2">
        <v>0.531920711</v>
      </c>
      <c r="D47" s="2">
        <f t="shared" si="0"/>
        <v>0.0332450444375</v>
      </c>
      <c r="E47" s="1" t="s">
        <v>10</v>
      </c>
      <c r="F47" s="1" t="s">
        <v>11</v>
      </c>
      <c r="G47" s="1" t="s">
        <v>127</v>
      </c>
      <c r="H47" s="1" t="s">
        <v>128</v>
      </c>
      <c r="I47" s="1" t="s">
        <v>129</v>
      </c>
    </row>
    <row r="48" spans="1:9">
      <c r="A48" s="1">
        <v>58</v>
      </c>
      <c r="B48" s="1" t="s">
        <v>130</v>
      </c>
      <c r="C48" s="2">
        <v>3.455292721</v>
      </c>
      <c r="D48" s="2">
        <f t="shared" si="0"/>
        <v>0.2159557950625</v>
      </c>
      <c r="E48" s="1" t="s">
        <v>16</v>
      </c>
      <c r="F48" s="1" t="s">
        <v>17</v>
      </c>
      <c r="G48" s="1" t="s">
        <v>127</v>
      </c>
      <c r="H48" s="1" t="s">
        <v>128</v>
      </c>
      <c r="I48" s="1" t="s">
        <v>131</v>
      </c>
    </row>
    <row r="49" spans="1:9">
      <c r="A49" s="1">
        <v>59</v>
      </c>
      <c r="B49" s="1" t="s">
        <v>132</v>
      </c>
      <c r="C49" s="2">
        <v>3.14343802</v>
      </c>
      <c r="D49" s="2">
        <f t="shared" si="0"/>
        <v>0.19646487625</v>
      </c>
      <c r="E49" s="1" t="s">
        <v>20</v>
      </c>
      <c r="F49" s="1" t="s">
        <v>21</v>
      </c>
      <c r="G49" s="1" t="s">
        <v>127</v>
      </c>
      <c r="H49" s="1" t="s">
        <v>128</v>
      </c>
      <c r="I49" s="1" t="s">
        <v>133</v>
      </c>
    </row>
    <row r="50" spans="1:9">
      <c r="A50" s="1">
        <v>61</v>
      </c>
      <c r="B50" s="1" t="s">
        <v>134</v>
      </c>
      <c r="C50" s="2">
        <v>1.697992403</v>
      </c>
      <c r="D50" s="2">
        <f t="shared" si="0"/>
        <v>0.1061245251875</v>
      </c>
      <c r="E50" s="1" t="s">
        <v>28</v>
      </c>
      <c r="F50" s="1" t="s">
        <v>29</v>
      </c>
      <c r="G50" s="1" t="s">
        <v>127</v>
      </c>
      <c r="H50" s="1" t="s">
        <v>128</v>
      </c>
      <c r="I50" s="1" t="s">
        <v>135</v>
      </c>
    </row>
    <row r="51" spans="1:9">
      <c r="A51" s="1">
        <v>62</v>
      </c>
      <c r="B51" s="1" t="s">
        <v>136</v>
      </c>
      <c r="C51" s="2">
        <v>0.249231365</v>
      </c>
      <c r="D51" s="2">
        <f t="shared" si="0"/>
        <v>0.0155769603125</v>
      </c>
      <c r="E51" s="1" t="s">
        <v>32</v>
      </c>
      <c r="F51" s="1" t="s">
        <v>33</v>
      </c>
      <c r="G51" s="1" t="s">
        <v>127</v>
      </c>
      <c r="H51" s="1" t="s">
        <v>128</v>
      </c>
      <c r="I51" s="1" t="s">
        <v>137</v>
      </c>
    </row>
    <row r="52" spans="1:9">
      <c r="A52" s="1">
        <v>63</v>
      </c>
      <c r="B52" s="1" t="s">
        <v>138</v>
      </c>
      <c r="C52" s="2">
        <v>2.934637107</v>
      </c>
      <c r="D52" s="2">
        <f t="shared" si="0"/>
        <v>0.1834148191875</v>
      </c>
      <c r="E52" s="1" t="s">
        <v>36</v>
      </c>
      <c r="F52" s="1" t="s">
        <v>37</v>
      </c>
      <c r="G52" s="1" t="s">
        <v>127</v>
      </c>
      <c r="H52" s="1" t="s">
        <v>128</v>
      </c>
      <c r="I52" s="1" t="s">
        <v>139</v>
      </c>
    </row>
    <row r="53" spans="1:9">
      <c r="A53" s="1">
        <v>64</v>
      </c>
      <c r="B53" s="1" t="s">
        <v>140</v>
      </c>
      <c r="C53" s="2">
        <v>0.745469272</v>
      </c>
      <c r="D53" s="2">
        <f t="shared" si="0"/>
        <v>0.0465918295</v>
      </c>
      <c r="E53" s="1" t="s">
        <v>40</v>
      </c>
      <c r="F53" s="1" t="s">
        <v>41</v>
      </c>
      <c r="G53" s="1" t="s">
        <v>127</v>
      </c>
      <c r="H53" s="1" t="s">
        <v>128</v>
      </c>
      <c r="I53" s="1" t="s">
        <v>141</v>
      </c>
    </row>
    <row r="54" spans="1:9">
      <c r="A54" s="1">
        <v>67</v>
      </c>
      <c r="B54" s="1" t="s">
        <v>142</v>
      </c>
      <c r="C54" s="2">
        <v>0.998976275</v>
      </c>
      <c r="D54" s="2">
        <f t="shared" si="0"/>
        <v>0.0624360171875</v>
      </c>
      <c r="E54" s="1" t="s">
        <v>20</v>
      </c>
      <c r="F54" s="1" t="s">
        <v>21</v>
      </c>
      <c r="G54" s="1" t="s">
        <v>143</v>
      </c>
      <c r="H54" s="1" t="s">
        <v>144</v>
      </c>
      <c r="I54" s="1" t="s">
        <v>145</v>
      </c>
    </row>
    <row r="55" spans="1:9">
      <c r="A55" s="1">
        <v>68</v>
      </c>
      <c r="B55" s="1" t="s">
        <v>146</v>
      </c>
      <c r="C55" s="2">
        <v>0.78469264</v>
      </c>
      <c r="D55" s="2">
        <f t="shared" si="0"/>
        <v>0.04904329</v>
      </c>
      <c r="E55" s="1" t="s">
        <v>24</v>
      </c>
      <c r="F55" s="1" t="s">
        <v>25</v>
      </c>
      <c r="G55" s="1" t="s">
        <v>143</v>
      </c>
      <c r="H55" s="1" t="s">
        <v>144</v>
      </c>
      <c r="I55" s="1" t="s">
        <v>147</v>
      </c>
    </row>
    <row r="56" spans="1:9">
      <c r="A56" s="1">
        <v>74</v>
      </c>
      <c r="B56" s="1" t="s">
        <v>148</v>
      </c>
      <c r="C56" s="2">
        <v>0.594437282</v>
      </c>
      <c r="D56" s="2">
        <f t="shared" si="0"/>
        <v>0.037152330125</v>
      </c>
      <c r="E56" s="1" t="s">
        <v>16</v>
      </c>
      <c r="F56" s="1" t="s">
        <v>17</v>
      </c>
      <c r="G56" s="1" t="s">
        <v>149</v>
      </c>
      <c r="H56" s="1" t="s">
        <v>150</v>
      </c>
      <c r="I56" s="1" t="s">
        <v>83</v>
      </c>
    </row>
    <row r="57" spans="1:9">
      <c r="A57" s="1">
        <v>75</v>
      </c>
      <c r="B57" s="1" t="s">
        <v>151</v>
      </c>
      <c r="C57" s="2">
        <v>1.851201369</v>
      </c>
      <c r="D57" s="2">
        <f t="shared" si="0"/>
        <v>0.1157000855625</v>
      </c>
      <c r="E57" s="1" t="s">
        <v>20</v>
      </c>
      <c r="F57" s="1" t="s">
        <v>21</v>
      </c>
      <c r="G57" s="1" t="s">
        <v>149</v>
      </c>
      <c r="H57" s="1" t="s">
        <v>150</v>
      </c>
      <c r="I57" s="1" t="s">
        <v>90</v>
      </c>
    </row>
    <row r="58" spans="1:9">
      <c r="A58" s="1">
        <v>78</v>
      </c>
      <c r="B58" s="1" t="s">
        <v>152</v>
      </c>
      <c r="C58" s="2">
        <v>1.492577413</v>
      </c>
      <c r="D58" s="2">
        <f t="shared" si="0"/>
        <v>0.0932860883125</v>
      </c>
      <c r="E58" s="1" t="s">
        <v>32</v>
      </c>
      <c r="F58" s="1" t="s">
        <v>33</v>
      </c>
      <c r="G58" s="1" t="s">
        <v>149</v>
      </c>
      <c r="H58" s="1" t="s">
        <v>150</v>
      </c>
      <c r="I58" s="1" t="s">
        <v>153</v>
      </c>
    </row>
    <row r="59" spans="1:9">
      <c r="A59" s="1">
        <v>79</v>
      </c>
      <c r="B59" s="1" t="s">
        <v>154</v>
      </c>
      <c r="C59" s="2">
        <v>2.07534837834505</v>
      </c>
      <c r="D59" s="2">
        <f t="shared" si="0"/>
        <v>0.129709273646566</v>
      </c>
      <c r="E59" s="1" t="s">
        <v>36</v>
      </c>
      <c r="F59" s="1" t="s">
        <v>37</v>
      </c>
      <c r="G59" s="1" t="s">
        <v>149</v>
      </c>
      <c r="H59" s="1" t="s">
        <v>150</v>
      </c>
      <c r="I59" s="1" t="s">
        <v>155</v>
      </c>
    </row>
    <row r="60" spans="1:9">
      <c r="A60" s="1">
        <v>80</v>
      </c>
      <c r="B60" s="1" t="s">
        <v>156</v>
      </c>
      <c r="C60" s="2">
        <v>1.220776375</v>
      </c>
      <c r="D60" s="2">
        <f t="shared" si="0"/>
        <v>0.0762985234375</v>
      </c>
      <c r="E60" s="1" t="s">
        <v>40</v>
      </c>
      <c r="F60" s="1" t="s">
        <v>41</v>
      </c>
      <c r="G60" s="1" t="s">
        <v>149</v>
      </c>
      <c r="H60" s="1" t="s">
        <v>150</v>
      </c>
      <c r="I60" s="1" t="s">
        <v>157</v>
      </c>
    </row>
    <row r="61" spans="1:9">
      <c r="A61" s="1">
        <v>81</v>
      </c>
      <c r="B61" s="1" t="s">
        <v>158</v>
      </c>
      <c r="C61" s="2">
        <v>0.492664016</v>
      </c>
      <c r="D61" s="2">
        <f t="shared" si="0"/>
        <v>0.030791501</v>
      </c>
      <c r="E61" s="1" t="s">
        <v>10</v>
      </c>
      <c r="F61" s="1" t="s">
        <v>11</v>
      </c>
      <c r="G61" s="1" t="s">
        <v>159</v>
      </c>
      <c r="H61" s="1" t="s">
        <v>160</v>
      </c>
      <c r="I61" s="1" t="s">
        <v>161</v>
      </c>
    </row>
    <row r="62" spans="1:9">
      <c r="A62" s="1">
        <v>83</v>
      </c>
      <c r="B62" s="1" t="s">
        <v>162</v>
      </c>
      <c r="C62" s="2">
        <v>0.399291215</v>
      </c>
      <c r="D62" s="2">
        <f t="shared" si="0"/>
        <v>0.0249557009375</v>
      </c>
      <c r="E62" s="1" t="s">
        <v>20</v>
      </c>
      <c r="F62" s="1" t="s">
        <v>21</v>
      </c>
      <c r="G62" s="1" t="s">
        <v>159</v>
      </c>
      <c r="H62" s="1" t="s">
        <v>160</v>
      </c>
      <c r="I62" s="1" t="s">
        <v>163</v>
      </c>
    </row>
    <row r="63" spans="1:9">
      <c r="A63" s="1">
        <v>84</v>
      </c>
      <c r="B63" s="1" t="s">
        <v>164</v>
      </c>
      <c r="C63" s="2">
        <v>0.343310835</v>
      </c>
      <c r="D63" s="2">
        <f t="shared" si="0"/>
        <v>0.0214569271875</v>
      </c>
      <c r="E63" s="1" t="s">
        <v>24</v>
      </c>
      <c r="F63" s="1" t="s">
        <v>25</v>
      </c>
      <c r="G63" s="1" t="s">
        <v>159</v>
      </c>
      <c r="H63" s="1" t="s">
        <v>160</v>
      </c>
      <c r="I63" s="1" t="s">
        <v>165</v>
      </c>
    </row>
    <row r="64" spans="1:9">
      <c r="A64" s="1">
        <v>85</v>
      </c>
      <c r="B64" s="1" t="s">
        <v>166</v>
      </c>
      <c r="C64" s="2">
        <v>1.460841271</v>
      </c>
      <c r="D64" s="2">
        <f t="shared" si="0"/>
        <v>0.0913025794375</v>
      </c>
      <c r="E64" s="1" t="s">
        <v>28</v>
      </c>
      <c r="F64" s="1" t="s">
        <v>29</v>
      </c>
      <c r="G64" s="1" t="s">
        <v>159</v>
      </c>
      <c r="H64" s="1" t="s">
        <v>160</v>
      </c>
      <c r="I64" s="1" t="s">
        <v>167</v>
      </c>
    </row>
    <row r="65" spans="1:9">
      <c r="A65" s="1">
        <v>86</v>
      </c>
      <c r="B65" s="1" t="s">
        <v>168</v>
      </c>
      <c r="C65" s="2">
        <v>0.847215711</v>
      </c>
      <c r="D65" s="2">
        <f t="shared" si="0"/>
        <v>0.0529509819375</v>
      </c>
      <c r="E65" s="1" t="s">
        <v>32</v>
      </c>
      <c r="F65" s="1" t="s">
        <v>33</v>
      </c>
      <c r="G65" s="1" t="s">
        <v>159</v>
      </c>
      <c r="H65" s="1" t="s">
        <v>160</v>
      </c>
      <c r="I65" s="1" t="s">
        <v>169</v>
      </c>
    </row>
    <row r="66" spans="1:9">
      <c r="A66" s="1">
        <v>87</v>
      </c>
      <c r="B66" s="1" t="s">
        <v>170</v>
      </c>
      <c r="C66" s="2">
        <v>0.513217824</v>
      </c>
      <c r="D66" s="2">
        <f t="shared" ref="D66:D129" si="1">C66/16</f>
        <v>0.032076114</v>
      </c>
      <c r="E66" s="1" t="s">
        <v>36</v>
      </c>
      <c r="F66" s="1" t="s">
        <v>37</v>
      </c>
      <c r="G66" s="1" t="s">
        <v>159</v>
      </c>
      <c r="H66" s="1" t="s">
        <v>160</v>
      </c>
      <c r="I66" s="1" t="s">
        <v>171</v>
      </c>
    </row>
    <row r="67" spans="1:9">
      <c r="A67" s="1">
        <v>88</v>
      </c>
      <c r="B67" s="1" t="s">
        <v>172</v>
      </c>
      <c r="C67" s="2">
        <v>0.739572902</v>
      </c>
      <c r="D67" s="2">
        <f t="shared" si="1"/>
        <v>0.046223306375</v>
      </c>
      <c r="E67" s="1" t="s">
        <v>40</v>
      </c>
      <c r="F67" s="1" t="s">
        <v>41</v>
      </c>
      <c r="G67" s="1" t="s">
        <v>159</v>
      </c>
      <c r="H67" s="1" t="s">
        <v>160</v>
      </c>
      <c r="I67" s="1" t="s">
        <v>173</v>
      </c>
    </row>
    <row r="68" spans="1:9">
      <c r="A68" s="1">
        <v>89</v>
      </c>
      <c r="B68" s="1" t="s">
        <v>174</v>
      </c>
      <c r="C68" s="2">
        <v>5.162445314</v>
      </c>
      <c r="D68" s="2">
        <f t="shared" si="1"/>
        <v>0.322652832125</v>
      </c>
      <c r="E68" s="1" t="s">
        <v>10</v>
      </c>
      <c r="F68" s="1" t="s">
        <v>11</v>
      </c>
      <c r="G68" s="1" t="s">
        <v>175</v>
      </c>
      <c r="H68" s="1" t="s">
        <v>176</v>
      </c>
      <c r="I68" s="1" t="s">
        <v>177</v>
      </c>
    </row>
    <row r="69" spans="1:9">
      <c r="A69" s="1">
        <v>91</v>
      </c>
      <c r="B69" s="1" t="s">
        <v>178</v>
      </c>
      <c r="C69" s="2">
        <v>6.109516074</v>
      </c>
      <c r="D69" s="2">
        <f t="shared" si="1"/>
        <v>0.381844754625</v>
      </c>
      <c r="E69" s="1" t="s">
        <v>20</v>
      </c>
      <c r="F69" s="1" t="s">
        <v>21</v>
      </c>
      <c r="G69" s="1" t="s">
        <v>175</v>
      </c>
      <c r="H69" s="1" t="s">
        <v>176</v>
      </c>
      <c r="I69" s="1" t="s">
        <v>179</v>
      </c>
    </row>
    <row r="70" spans="1:9">
      <c r="A70" s="1">
        <v>92</v>
      </c>
      <c r="B70" s="1" t="s">
        <v>180</v>
      </c>
      <c r="C70" s="2">
        <v>1.80704244</v>
      </c>
      <c r="D70" s="2">
        <f t="shared" si="1"/>
        <v>0.1129401525</v>
      </c>
      <c r="E70" s="1" t="s">
        <v>24</v>
      </c>
      <c r="F70" s="1" t="s">
        <v>25</v>
      </c>
      <c r="G70" s="1" t="s">
        <v>175</v>
      </c>
      <c r="H70" s="1" t="s">
        <v>176</v>
      </c>
      <c r="I70" s="1" t="s">
        <v>181</v>
      </c>
    </row>
    <row r="71" spans="1:9">
      <c r="A71" s="1">
        <v>93</v>
      </c>
      <c r="B71" s="1" t="s">
        <v>182</v>
      </c>
      <c r="C71" s="2">
        <v>5.543415311</v>
      </c>
      <c r="D71" s="2">
        <f t="shared" si="1"/>
        <v>0.3464634569375</v>
      </c>
      <c r="E71" s="1" t="s">
        <v>28</v>
      </c>
      <c r="F71" s="1" t="s">
        <v>29</v>
      </c>
      <c r="G71" s="1" t="s">
        <v>175</v>
      </c>
      <c r="H71" s="1" t="s">
        <v>176</v>
      </c>
      <c r="I71" s="1" t="s">
        <v>183</v>
      </c>
    </row>
    <row r="72" spans="1:9">
      <c r="A72" s="1">
        <v>94</v>
      </c>
      <c r="B72" s="1" t="s">
        <v>184</v>
      </c>
      <c r="C72" s="2">
        <v>3.863646606</v>
      </c>
      <c r="D72" s="2">
        <f t="shared" si="1"/>
        <v>0.241477912875</v>
      </c>
      <c r="E72" s="1" t="s">
        <v>32</v>
      </c>
      <c r="F72" s="1" t="s">
        <v>33</v>
      </c>
      <c r="G72" s="1" t="s">
        <v>175</v>
      </c>
      <c r="H72" s="1" t="s">
        <v>176</v>
      </c>
      <c r="I72" s="1" t="s">
        <v>185</v>
      </c>
    </row>
    <row r="73" spans="1:9">
      <c r="A73" s="1">
        <v>95</v>
      </c>
      <c r="B73" s="1" t="s">
        <v>186</v>
      </c>
      <c r="C73" s="2">
        <v>6.704542343</v>
      </c>
      <c r="D73" s="2">
        <f t="shared" si="1"/>
        <v>0.4190338964375</v>
      </c>
      <c r="E73" s="1" t="s">
        <v>36</v>
      </c>
      <c r="F73" s="1" t="s">
        <v>37</v>
      </c>
      <c r="G73" s="1" t="s">
        <v>175</v>
      </c>
      <c r="H73" s="1" t="s">
        <v>176</v>
      </c>
      <c r="I73" s="1" t="s">
        <v>187</v>
      </c>
    </row>
    <row r="74" spans="1:9">
      <c r="A74" s="1">
        <v>96</v>
      </c>
      <c r="B74" s="1" t="s">
        <v>188</v>
      </c>
      <c r="C74" s="2">
        <v>4.475064856</v>
      </c>
      <c r="D74" s="2">
        <f t="shared" si="1"/>
        <v>0.2796915535</v>
      </c>
      <c r="E74" s="1" t="s">
        <v>40</v>
      </c>
      <c r="F74" s="1" t="s">
        <v>41</v>
      </c>
      <c r="G74" s="1" t="s">
        <v>175</v>
      </c>
      <c r="H74" s="1" t="s">
        <v>176</v>
      </c>
      <c r="I74" s="1" t="s">
        <v>189</v>
      </c>
    </row>
    <row r="75" spans="1:9">
      <c r="A75" s="1">
        <v>101</v>
      </c>
      <c r="B75" s="1" t="s">
        <v>190</v>
      </c>
      <c r="C75" s="2">
        <v>5.958036134</v>
      </c>
      <c r="D75" s="2">
        <f t="shared" si="1"/>
        <v>0.372377258375</v>
      </c>
      <c r="E75" s="1" t="s">
        <v>28</v>
      </c>
      <c r="F75" s="1" t="s">
        <v>29</v>
      </c>
      <c r="G75" s="1" t="s">
        <v>191</v>
      </c>
      <c r="H75" s="1" t="s">
        <v>192</v>
      </c>
      <c r="I75" s="1" t="s">
        <v>193</v>
      </c>
    </row>
    <row r="76" spans="1:9">
      <c r="A76" s="1">
        <v>103</v>
      </c>
      <c r="B76" s="1" t="s">
        <v>194</v>
      </c>
      <c r="C76" s="2">
        <v>4.733383087</v>
      </c>
      <c r="D76" s="2">
        <f t="shared" si="1"/>
        <v>0.2958364429375</v>
      </c>
      <c r="E76" s="1" t="s">
        <v>36</v>
      </c>
      <c r="F76" s="1" t="s">
        <v>37</v>
      </c>
      <c r="G76" s="1" t="s">
        <v>191</v>
      </c>
      <c r="H76" s="1" t="s">
        <v>192</v>
      </c>
      <c r="I76" s="1" t="s">
        <v>195</v>
      </c>
    </row>
    <row r="77" spans="1:9">
      <c r="A77" s="1">
        <v>104</v>
      </c>
      <c r="B77" s="1" t="s">
        <v>196</v>
      </c>
      <c r="C77" s="2">
        <v>5.309803865</v>
      </c>
      <c r="D77" s="2">
        <f t="shared" si="1"/>
        <v>0.3318627415625</v>
      </c>
      <c r="E77" s="1" t="s">
        <v>40</v>
      </c>
      <c r="F77" s="1" t="s">
        <v>41</v>
      </c>
      <c r="G77" s="1" t="s">
        <v>191</v>
      </c>
      <c r="H77" s="1" t="s">
        <v>192</v>
      </c>
      <c r="I77" s="1" t="s">
        <v>197</v>
      </c>
    </row>
    <row r="78" spans="1:9">
      <c r="A78" s="1">
        <v>113</v>
      </c>
      <c r="B78" s="1" t="s">
        <v>198</v>
      </c>
      <c r="C78" s="2">
        <v>12.4137251682811</v>
      </c>
      <c r="D78" s="2">
        <f t="shared" si="1"/>
        <v>0.775857823017569</v>
      </c>
      <c r="E78" s="1" t="s">
        <v>10</v>
      </c>
      <c r="F78" s="1" t="s">
        <v>11</v>
      </c>
      <c r="G78" s="1" t="s">
        <v>199</v>
      </c>
      <c r="H78" s="1" t="s">
        <v>200</v>
      </c>
      <c r="I78" s="1" t="s">
        <v>201</v>
      </c>
    </row>
    <row r="79" spans="1:9">
      <c r="A79" s="1">
        <v>115</v>
      </c>
      <c r="B79" s="1" t="s">
        <v>202</v>
      </c>
      <c r="C79" s="2">
        <v>10.99628274</v>
      </c>
      <c r="D79" s="2">
        <f t="shared" si="1"/>
        <v>0.68726767125</v>
      </c>
      <c r="E79" s="1" t="s">
        <v>20</v>
      </c>
      <c r="F79" s="1" t="s">
        <v>21</v>
      </c>
      <c r="G79" s="1" t="s">
        <v>199</v>
      </c>
      <c r="H79" s="1" t="s">
        <v>200</v>
      </c>
      <c r="I79" s="1" t="s">
        <v>203</v>
      </c>
    </row>
    <row r="80" spans="1:9">
      <c r="A80" s="1">
        <v>116</v>
      </c>
      <c r="B80" s="1" t="s">
        <v>204</v>
      </c>
      <c r="C80" s="2">
        <v>4.80537285</v>
      </c>
      <c r="D80" s="2">
        <f t="shared" si="1"/>
        <v>0.300335803125</v>
      </c>
      <c r="E80" s="1" t="s">
        <v>24</v>
      </c>
      <c r="F80" s="1" t="s">
        <v>25</v>
      </c>
      <c r="G80" s="1" t="s">
        <v>199</v>
      </c>
      <c r="H80" s="1" t="s">
        <v>200</v>
      </c>
      <c r="I80" s="1" t="s">
        <v>205</v>
      </c>
    </row>
    <row r="81" spans="1:9">
      <c r="A81" s="1">
        <v>117</v>
      </c>
      <c r="B81" s="1" t="s">
        <v>206</v>
      </c>
      <c r="C81" s="2">
        <v>15.37924396</v>
      </c>
      <c r="D81" s="2">
        <f t="shared" si="1"/>
        <v>0.9612027475</v>
      </c>
      <c r="E81" s="1" t="s">
        <v>28</v>
      </c>
      <c r="F81" s="1" t="s">
        <v>29</v>
      </c>
      <c r="G81" s="1" t="s">
        <v>199</v>
      </c>
      <c r="H81" s="1" t="s">
        <v>200</v>
      </c>
      <c r="I81" s="1" t="s">
        <v>207</v>
      </c>
    </row>
    <row r="82" spans="1:9">
      <c r="A82" s="1">
        <v>120</v>
      </c>
      <c r="B82" s="1" t="s">
        <v>208</v>
      </c>
      <c r="C82" s="2">
        <v>10.50805127</v>
      </c>
      <c r="D82" s="2">
        <f t="shared" si="1"/>
        <v>0.656753204375</v>
      </c>
      <c r="E82" s="1" t="s">
        <v>40</v>
      </c>
      <c r="F82" s="1" t="s">
        <v>41</v>
      </c>
      <c r="G82" s="1" t="s">
        <v>199</v>
      </c>
      <c r="H82" s="1" t="s">
        <v>200</v>
      </c>
      <c r="I82" s="1" t="s">
        <v>209</v>
      </c>
    </row>
    <row r="83" spans="1:9">
      <c r="A83" s="1">
        <v>123</v>
      </c>
      <c r="B83" s="1" t="s">
        <v>210</v>
      </c>
      <c r="C83" s="2">
        <v>5.483992042</v>
      </c>
      <c r="D83" s="2">
        <f t="shared" si="1"/>
        <v>0.342749502625</v>
      </c>
      <c r="E83" s="1" t="s">
        <v>20</v>
      </c>
      <c r="F83" s="1" t="s">
        <v>21</v>
      </c>
      <c r="G83" s="1" t="s">
        <v>211</v>
      </c>
      <c r="H83" s="1" t="s">
        <v>212</v>
      </c>
      <c r="I83" s="1" t="s">
        <v>213</v>
      </c>
    </row>
    <row r="84" spans="1:9">
      <c r="A84" s="1">
        <v>125</v>
      </c>
      <c r="B84" s="1" t="s">
        <v>214</v>
      </c>
      <c r="C84" s="2">
        <v>6.0367792</v>
      </c>
      <c r="D84" s="2">
        <f t="shared" si="1"/>
        <v>0.3772987</v>
      </c>
      <c r="E84" s="1" t="s">
        <v>28</v>
      </c>
      <c r="F84" s="1" t="s">
        <v>29</v>
      </c>
      <c r="G84" s="1" t="s">
        <v>211</v>
      </c>
      <c r="H84" s="1" t="s">
        <v>212</v>
      </c>
      <c r="I84" s="1" t="s">
        <v>215</v>
      </c>
    </row>
    <row r="85" spans="1:9">
      <c r="A85" s="1">
        <v>127</v>
      </c>
      <c r="B85" s="1" t="s">
        <v>216</v>
      </c>
      <c r="C85" s="2">
        <v>6.18937881</v>
      </c>
      <c r="D85" s="2">
        <f t="shared" si="1"/>
        <v>0.386836175625</v>
      </c>
      <c r="E85" s="1" t="s">
        <v>36</v>
      </c>
      <c r="F85" s="1" t="s">
        <v>37</v>
      </c>
      <c r="G85" s="1" t="s">
        <v>211</v>
      </c>
      <c r="H85" s="1" t="s">
        <v>212</v>
      </c>
      <c r="I85" s="1" t="s">
        <v>217</v>
      </c>
    </row>
    <row r="86" spans="1:9">
      <c r="A86" s="1">
        <v>128</v>
      </c>
      <c r="B86" s="1" t="s">
        <v>218</v>
      </c>
      <c r="C86" s="2">
        <v>7.38419883</v>
      </c>
      <c r="D86" s="2">
        <f t="shared" si="1"/>
        <v>0.461512426875</v>
      </c>
      <c r="E86" s="1" t="s">
        <v>40</v>
      </c>
      <c r="F86" s="1" t="s">
        <v>41</v>
      </c>
      <c r="G86" s="1" t="s">
        <v>211</v>
      </c>
      <c r="H86" s="1" t="s">
        <v>212</v>
      </c>
      <c r="I86" s="1" t="s">
        <v>219</v>
      </c>
    </row>
    <row r="87" spans="1:9">
      <c r="A87" s="1">
        <v>129</v>
      </c>
      <c r="B87" s="1" t="s">
        <v>220</v>
      </c>
      <c r="C87" s="2">
        <v>5.676529412</v>
      </c>
      <c r="D87" s="2">
        <f t="shared" si="1"/>
        <v>0.35478308825</v>
      </c>
      <c r="E87" s="1" t="s">
        <v>10</v>
      </c>
      <c r="F87" s="1" t="s">
        <v>11</v>
      </c>
      <c r="G87" s="1" t="s">
        <v>221</v>
      </c>
      <c r="H87" s="1" t="s">
        <v>222</v>
      </c>
      <c r="I87" s="1" t="s">
        <v>223</v>
      </c>
    </row>
    <row r="88" spans="1:9">
      <c r="A88" s="1">
        <v>132</v>
      </c>
      <c r="B88" s="1" t="s">
        <v>224</v>
      </c>
      <c r="C88" s="2">
        <v>5.539092114</v>
      </c>
      <c r="D88" s="2">
        <f t="shared" si="1"/>
        <v>0.346193257125</v>
      </c>
      <c r="E88" s="1" t="s">
        <v>24</v>
      </c>
      <c r="F88" s="1" t="s">
        <v>25</v>
      </c>
      <c r="G88" s="1" t="s">
        <v>221</v>
      </c>
      <c r="H88" s="1" t="s">
        <v>222</v>
      </c>
      <c r="I88" s="1" t="s">
        <v>225</v>
      </c>
    </row>
    <row r="89" spans="1:9">
      <c r="A89" s="1">
        <v>133</v>
      </c>
      <c r="B89" s="1" t="s">
        <v>226</v>
      </c>
      <c r="C89" s="2">
        <v>3.82617952</v>
      </c>
      <c r="D89" s="2">
        <f t="shared" si="1"/>
        <v>0.23913622</v>
      </c>
      <c r="E89" s="1" t="s">
        <v>28</v>
      </c>
      <c r="F89" s="1" t="s">
        <v>29</v>
      </c>
      <c r="G89" s="1" t="s">
        <v>221</v>
      </c>
      <c r="H89" s="1" t="s">
        <v>222</v>
      </c>
      <c r="I89" s="1" t="s">
        <v>227</v>
      </c>
    </row>
    <row r="90" spans="1:9">
      <c r="A90" s="1">
        <v>134</v>
      </c>
      <c r="B90" s="1" t="s">
        <v>228</v>
      </c>
      <c r="C90" s="2">
        <v>4.49374149659864</v>
      </c>
      <c r="D90" s="2">
        <f t="shared" si="1"/>
        <v>0.280858843537415</v>
      </c>
      <c r="E90" s="1" t="s">
        <v>32</v>
      </c>
      <c r="F90" s="1" t="s">
        <v>33</v>
      </c>
      <c r="G90" s="1" t="s">
        <v>221</v>
      </c>
      <c r="H90" s="1" t="s">
        <v>222</v>
      </c>
      <c r="I90" s="1" t="s">
        <v>229</v>
      </c>
    </row>
    <row r="91" spans="1:9">
      <c r="A91" s="1">
        <v>135</v>
      </c>
      <c r="B91" s="1" t="s">
        <v>230</v>
      </c>
      <c r="C91" s="2">
        <v>4.693317311</v>
      </c>
      <c r="D91" s="2">
        <f t="shared" si="1"/>
        <v>0.2933323319375</v>
      </c>
      <c r="E91" s="1" t="s">
        <v>36</v>
      </c>
      <c r="F91" s="1" t="s">
        <v>37</v>
      </c>
      <c r="G91" s="1" t="s">
        <v>221</v>
      </c>
      <c r="H91" s="1" t="s">
        <v>222</v>
      </c>
      <c r="I91" s="1" t="s">
        <v>231</v>
      </c>
    </row>
    <row r="92" spans="1:9">
      <c r="A92" s="1">
        <v>136</v>
      </c>
      <c r="B92" s="1" t="s">
        <v>232</v>
      </c>
      <c r="C92" s="2">
        <v>5.158304157</v>
      </c>
      <c r="D92" s="2">
        <f t="shared" si="1"/>
        <v>0.3223940098125</v>
      </c>
      <c r="E92" s="1" t="s">
        <v>40</v>
      </c>
      <c r="F92" s="1" t="s">
        <v>41</v>
      </c>
      <c r="G92" s="1" t="s">
        <v>221</v>
      </c>
      <c r="H92" s="1" t="s">
        <v>222</v>
      </c>
      <c r="I92" s="1" t="s">
        <v>233</v>
      </c>
    </row>
    <row r="93" spans="1:9">
      <c r="A93" s="1">
        <v>138</v>
      </c>
      <c r="B93" s="1" t="s">
        <v>234</v>
      </c>
      <c r="C93" s="2">
        <v>1.549067642</v>
      </c>
      <c r="D93" s="2">
        <f t="shared" si="1"/>
        <v>0.096816727625</v>
      </c>
      <c r="E93" s="1" t="s">
        <v>16</v>
      </c>
      <c r="F93" s="1" t="s">
        <v>17</v>
      </c>
      <c r="G93" s="1" t="s">
        <v>235</v>
      </c>
      <c r="H93" s="1" t="s">
        <v>236</v>
      </c>
      <c r="I93" s="1" t="s">
        <v>237</v>
      </c>
    </row>
    <row r="94" spans="1:9">
      <c r="A94" s="1">
        <v>141</v>
      </c>
      <c r="B94" s="1" t="s">
        <v>238</v>
      </c>
      <c r="C94" s="2">
        <v>7.783106751</v>
      </c>
      <c r="D94" s="2">
        <f t="shared" si="1"/>
        <v>0.4864441719375</v>
      </c>
      <c r="E94" s="1" t="s">
        <v>28</v>
      </c>
      <c r="F94" s="1" t="s">
        <v>29</v>
      </c>
      <c r="G94" s="1" t="s">
        <v>235</v>
      </c>
      <c r="H94" s="1" t="s">
        <v>236</v>
      </c>
      <c r="I94" s="1" t="s">
        <v>239</v>
      </c>
    </row>
    <row r="95" spans="1:9">
      <c r="A95" s="1">
        <v>142</v>
      </c>
      <c r="B95" s="1" t="s">
        <v>240</v>
      </c>
      <c r="C95" s="2">
        <v>7.81478558</v>
      </c>
      <c r="D95" s="2">
        <f t="shared" si="1"/>
        <v>0.48842409875</v>
      </c>
      <c r="E95" s="1" t="s">
        <v>32</v>
      </c>
      <c r="F95" s="1" t="s">
        <v>33</v>
      </c>
      <c r="G95" s="1" t="s">
        <v>235</v>
      </c>
      <c r="H95" s="1" t="s">
        <v>236</v>
      </c>
      <c r="I95" s="1" t="s">
        <v>241</v>
      </c>
    </row>
    <row r="96" spans="1:9">
      <c r="A96" s="1">
        <v>143</v>
      </c>
      <c r="B96" s="1" t="s">
        <v>242</v>
      </c>
      <c r="C96" s="2">
        <v>10.48015379</v>
      </c>
      <c r="D96" s="2">
        <f t="shared" si="1"/>
        <v>0.655009611875</v>
      </c>
      <c r="E96" s="1" t="s">
        <v>36</v>
      </c>
      <c r="F96" s="1" t="s">
        <v>37</v>
      </c>
      <c r="G96" s="1" t="s">
        <v>235</v>
      </c>
      <c r="H96" s="1" t="s">
        <v>236</v>
      </c>
      <c r="I96" s="1" t="s">
        <v>243</v>
      </c>
    </row>
    <row r="97" spans="1:9">
      <c r="A97" s="1">
        <v>144</v>
      </c>
      <c r="B97" s="1" t="s">
        <v>244</v>
      </c>
      <c r="C97" s="2">
        <v>7.282507146</v>
      </c>
      <c r="D97" s="2">
        <f t="shared" si="1"/>
        <v>0.455156696625</v>
      </c>
      <c r="E97" s="1" t="s">
        <v>40</v>
      </c>
      <c r="F97" s="1" t="s">
        <v>41</v>
      </c>
      <c r="G97" s="1" t="s">
        <v>235</v>
      </c>
      <c r="H97" s="1" t="s">
        <v>236</v>
      </c>
      <c r="I97" s="1" t="s">
        <v>245</v>
      </c>
    </row>
    <row r="98" spans="1:9">
      <c r="A98" s="1">
        <v>145</v>
      </c>
      <c r="B98" s="1" t="s">
        <v>246</v>
      </c>
      <c r="C98" s="2">
        <v>10.08786966</v>
      </c>
      <c r="D98" s="2">
        <f t="shared" si="1"/>
        <v>0.63049185375</v>
      </c>
      <c r="E98" s="1" t="s">
        <v>10</v>
      </c>
      <c r="F98" s="1" t="s">
        <v>11</v>
      </c>
      <c r="G98" s="1" t="s">
        <v>247</v>
      </c>
      <c r="H98" s="1" t="s">
        <v>248</v>
      </c>
      <c r="I98" s="1" t="s">
        <v>249</v>
      </c>
    </row>
    <row r="99" spans="1:9">
      <c r="A99" s="1">
        <v>146</v>
      </c>
      <c r="B99" s="1" t="s">
        <v>250</v>
      </c>
      <c r="C99" s="2">
        <v>0.336346495</v>
      </c>
      <c r="D99" s="2">
        <f t="shared" si="1"/>
        <v>0.0210216559375</v>
      </c>
      <c r="E99" s="1" t="s">
        <v>16</v>
      </c>
      <c r="F99" s="1" t="s">
        <v>17</v>
      </c>
      <c r="G99" s="1" t="s">
        <v>247</v>
      </c>
      <c r="H99" s="1" t="s">
        <v>248</v>
      </c>
      <c r="I99" s="1" t="s">
        <v>251</v>
      </c>
    </row>
    <row r="100" spans="1:9">
      <c r="A100" s="1">
        <v>147</v>
      </c>
      <c r="B100" s="1" t="s">
        <v>252</v>
      </c>
      <c r="C100" s="2">
        <v>4.174329909</v>
      </c>
      <c r="D100" s="2">
        <f t="shared" si="1"/>
        <v>0.2608956193125</v>
      </c>
      <c r="E100" s="1" t="s">
        <v>20</v>
      </c>
      <c r="F100" s="1" t="s">
        <v>21</v>
      </c>
      <c r="G100" s="1" t="s">
        <v>247</v>
      </c>
      <c r="H100" s="1" t="s">
        <v>248</v>
      </c>
      <c r="I100" s="1" t="s">
        <v>253</v>
      </c>
    </row>
    <row r="101" spans="1:9">
      <c r="A101" s="1">
        <v>148</v>
      </c>
      <c r="B101" s="1" t="s">
        <v>254</v>
      </c>
      <c r="C101" s="2">
        <v>6.045141522</v>
      </c>
      <c r="D101" s="2">
        <f t="shared" si="1"/>
        <v>0.377821345125</v>
      </c>
      <c r="E101" s="1" t="s">
        <v>24</v>
      </c>
      <c r="F101" s="1" t="s">
        <v>25</v>
      </c>
      <c r="G101" s="1" t="s">
        <v>247</v>
      </c>
      <c r="H101" s="1" t="s">
        <v>248</v>
      </c>
      <c r="I101" s="1" t="s">
        <v>255</v>
      </c>
    </row>
    <row r="102" spans="1:9">
      <c r="A102" s="1">
        <v>149</v>
      </c>
      <c r="B102" s="1" t="s">
        <v>256</v>
      </c>
      <c r="C102" s="2">
        <v>6.73455204</v>
      </c>
      <c r="D102" s="2">
        <f t="shared" si="1"/>
        <v>0.4209095025</v>
      </c>
      <c r="E102" s="1" t="s">
        <v>28</v>
      </c>
      <c r="F102" s="1" t="s">
        <v>29</v>
      </c>
      <c r="G102" s="1" t="s">
        <v>247</v>
      </c>
      <c r="H102" s="1" t="s">
        <v>248</v>
      </c>
      <c r="I102" s="1" t="s">
        <v>257</v>
      </c>
    </row>
    <row r="103" spans="1:9">
      <c r="A103" s="1">
        <v>150</v>
      </c>
      <c r="B103" s="1" t="s">
        <v>258</v>
      </c>
      <c r="C103" s="2">
        <v>6.22405929304447</v>
      </c>
      <c r="D103" s="2">
        <f t="shared" si="1"/>
        <v>0.389003705815279</v>
      </c>
      <c r="E103" s="1" t="s">
        <v>32</v>
      </c>
      <c r="F103" s="1" t="s">
        <v>33</v>
      </c>
      <c r="G103" s="1" t="s">
        <v>247</v>
      </c>
      <c r="H103" s="1" t="s">
        <v>248</v>
      </c>
      <c r="I103" s="1" t="s">
        <v>259</v>
      </c>
    </row>
    <row r="104" spans="1:9">
      <c r="A104" s="1">
        <v>151</v>
      </c>
      <c r="B104" s="1" t="s">
        <v>260</v>
      </c>
      <c r="C104" s="2">
        <v>6.176025392</v>
      </c>
      <c r="D104" s="2">
        <f t="shared" si="1"/>
        <v>0.386001587</v>
      </c>
      <c r="E104" s="1" t="s">
        <v>36</v>
      </c>
      <c r="F104" s="1" t="s">
        <v>37</v>
      </c>
      <c r="G104" s="1" t="s">
        <v>247</v>
      </c>
      <c r="H104" s="1" t="s">
        <v>248</v>
      </c>
      <c r="I104" s="1" t="s">
        <v>261</v>
      </c>
    </row>
    <row r="105" spans="1:9">
      <c r="A105" s="1">
        <v>152</v>
      </c>
      <c r="B105" s="1" t="s">
        <v>262</v>
      </c>
      <c r="C105" s="2">
        <v>9.58878830083565</v>
      </c>
      <c r="D105" s="2">
        <f t="shared" si="1"/>
        <v>0.599299268802228</v>
      </c>
      <c r="E105" s="1" t="s">
        <v>40</v>
      </c>
      <c r="F105" s="1" t="s">
        <v>41</v>
      </c>
      <c r="G105" s="1" t="s">
        <v>247</v>
      </c>
      <c r="H105" s="1" t="s">
        <v>248</v>
      </c>
      <c r="I105" s="1" t="s">
        <v>263</v>
      </c>
    </row>
    <row r="106" spans="1:9">
      <c r="A106" s="1">
        <v>155</v>
      </c>
      <c r="B106" s="1" t="s">
        <v>264</v>
      </c>
      <c r="C106" s="2">
        <v>9.334084311</v>
      </c>
      <c r="D106" s="2">
        <f t="shared" si="1"/>
        <v>0.5833802694375</v>
      </c>
      <c r="E106" s="1" t="s">
        <v>20</v>
      </c>
      <c r="F106" s="1" t="s">
        <v>21</v>
      </c>
      <c r="G106" s="1" t="s">
        <v>265</v>
      </c>
      <c r="H106" s="1" t="s">
        <v>266</v>
      </c>
      <c r="I106" s="1" t="s">
        <v>267</v>
      </c>
    </row>
    <row r="107" spans="1:9">
      <c r="A107" s="1">
        <v>156</v>
      </c>
      <c r="B107" s="1" t="s">
        <v>268</v>
      </c>
      <c r="C107" s="2">
        <v>1.605168635</v>
      </c>
      <c r="D107" s="2">
        <f t="shared" si="1"/>
        <v>0.1003230396875</v>
      </c>
      <c r="E107" s="1" t="s">
        <v>24</v>
      </c>
      <c r="F107" s="1" t="s">
        <v>25</v>
      </c>
      <c r="G107" s="1" t="s">
        <v>265</v>
      </c>
      <c r="H107" s="1" t="s">
        <v>266</v>
      </c>
      <c r="I107" s="1" t="s">
        <v>269</v>
      </c>
    </row>
    <row r="108" spans="1:9">
      <c r="A108" s="1">
        <v>157</v>
      </c>
      <c r="B108" s="1" t="s">
        <v>270</v>
      </c>
      <c r="C108" s="2">
        <v>4.361077851</v>
      </c>
      <c r="D108" s="2">
        <f t="shared" si="1"/>
        <v>0.2725673656875</v>
      </c>
      <c r="E108" s="1" t="s">
        <v>28</v>
      </c>
      <c r="F108" s="1" t="s">
        <v>29</v>
      </c>
      <c r="G108" s="1" t="s">
        <v>265</v>
      </c>
      <c r="H108" s="1" t="s">
        <v>266</v>
      </c>
      <c r="I108" s="1" t="s">
        <v>271</v>
      </c>
    </row>
    <row r="109" spans="1:9">
      <c r="A109" s="1">
        <v>158</v>
      </c>
      <c r="B109" s="1" t="s">
        <v>272</v>
      </c>
      <c r="C109" s="2">
        <v>4.395454031</v>
      </c>
      <c r="D109" s="2">
        <f t="shared" si="1"/>
        <v>0.2747158769375</v>
      </c>
      <c r="E109" s="1" t="s">
        <v>32</v>
      </c>
      <c r="F109" s="1" t="s">
        <v>33</v>
      </c>
      <c r="G109" s="1" t="s">
        <v>265</v>
      </c>
      <c r="H109" s="1" t="s">
        <v>266</v>
      </c>
      <c r="I109" s="1" t="s">
        <v>273</v>
      </c>
    </row>
    <row r="110" spans="1:9">
      <c r="A110" s="1">
        <v>159</v>
      </c>
      <c r="B110" s="1" t="s">
        <v>274</v>
      </c>
      <c r="C110" s="2">
        <v>6.140535086</v>
      </c>
      <c r="D110" s="2">
        <f t="shared" si="1"/>
        <v>0.383783442875</v>
      </c>
      <c r="E110" s="1" t="s">
        <v>36</v>
      </c>
      <c r="F110" s="1" t="s">
        <v>37</v>
      </c>
      <c r="G110" s="1" t="s">
        <v>265</v>
      </c>
      <c r="H110" s="1" t="s">
        <v>266</v>
      </c>
      <c r="I110" s="1" t="s">
        <v>275</v>
      </c>
    </row>
    <row r="111" spans="1:9">
      <c r="A111" s="1">
        <v>160</v>
      </c>
      <c r="B111" s="1" t="s">
        <v>276</v>
      </c>
      <c r="C111" s="2">
        <v>3.726045963</v>
      </c>
      <c r="D111" s="2">
        <f t="shared" si="1"/>
        <v>0.2328778726875</v>
      </c>
      <c r="E111" s="1" t="s">
        <v>40</v>
      </c>
      <c r="F111" s="1" t="s">
        <v>41</v>
      </c>
      <c r="G111" s="1" t="s">
        <v>265</v>
      </c>
      <c r="H111" s="1" t="s">
        <v>266</v>
      </c>
      <c r="I111" s="1" t="s">
        <v>277</v>
      </c>
    </row>
    <row r="112" spans="1:9">
      <c r="A112" s="1">
        <v>162</v>
      </c>
      <c r="B112" s="1" t="s">
        <v>278</v>
      </c>
      <c r="C112" s="2">
        <v>0.050116254</v>
      </c>
      <c r="D112" s="2">
        <f t="shared" si="1"/>
        <v>0.003132265875</v>
      </c>
      <c r="E112" s="1" t="s">
        <v>16</v>
      </c>
      <c r="F112" s="1" t="s">
        <v>17</v>
      </c>
      <c r="G112" s="1" t="s">
        <v>279</v>
      </c>
      <c r="H112" s="1" t="s">
        <v>280</v>
      </c>
      <c r="I112" s="1" t="s">
        <v>281</v>
      </c>
    </row>
    <row r="113" spans="1:9">
      <c r="A113" s="1">
        <v>166</v>
      </c>
      <c r="B113" s="1" t="s">
        <v>282</v>
      </c>
      <c r="C113" s="2">
        <v>2.687294648</v>
      </c>
      <c r="D113" s="2">
        <f t="shared" si="1"/>
        <v>0.1679559155</v>
      </c>
      <c r="E113" s="1" t="s">
        <v>32</v>
      </c>
      <c r="F113" s="1" t="s">
        <v>33</v>
      </c>
      <c r="G113" s="1" t="s">
        <v>279</v>
      </c>
      <c r="H113" s="1" t="s">
        <v>280</v>
      </c>
      <c r="I113" s="1" t="s">
        <v>283</v>
      </c>
    </row>
    <row r="114" spans="1:9">
      <c r="A114" s="1">
        <v>167</v>
      </c>
      <c r="B114" s="1" t="s">
        <v>284</v>
      </c>
      <c r="C114" s="2">
        <v>4.093634126</v>
      </c>
      <c r="D114" s="2">
        <f t="shared" si="1"/>
        <v>0.255852132875</v>
      </c>
      <c r="E114" s="1" t="s">
        <v>36</v>
      </c>
      <c r="F114" s="1" t="s">
        <v>37</v>
      </c>
      <c r="G114" s="1" t="s">
        <v>279</v>
      </c>
      <c r="H114" s="1" t="s">
        <v>280</v>
      </c>
      <c r="I114" s="1" t="s">
        <v>285</v>
      </c>
    </row>
    <row r="115" spans="1:9">
      <c r="A115" s="1">
        <v>168</v>
      </c>
      <c r="B115" s="1" t="s">
        <v>286</v>
      </c>
      <c r="C115" s="2">
        <v>1.686427199</v>
      </c>
      <c r="D115" s="2">
        <f t="shared" si="1"/>
        <v>0.1054016999375</v>
      </c>
      <c r="E115" s="1" t="s">
        <v>40</v>
      </c>
      <c r="F115" s="1" t="s">
        <v>41</v>
      </c>
      <c r="G115" s="1" t="s">
        <v>279</v>
      </c>
      <c r="H115" s="1" t="s">
        <v>280</v>
      </c>
      <c r="I115" s="1" t="s">
        <v>287</v>
      </c>
    </row>
    <row r="116" spans="1:9">
      <c r="A116" s="1">
        <v>169</v>
      </c>
      <c r="B116" s="1" t="s">
        <v>288</v>
      </c>
      <c r="C116" s="2">
        <v>2.986490426</v>
      </c>
      <c r="D116" s="2">
        <f t="shared" si="1"/>
        <v>0.186655651625</v>
      </c>
      <c r="E116" s="1" t="s">
        <v>10</v>
      </c>
      <c r="F116" s="1" t="s">
        <v>11</v>
      </c>
      <c r="G116" s="1" t="s">
        <v>289</v>
      </c>
      <c r="H116" s="1" t="s">
        <v>290</v>
      </c>
      <c r="I116" s="1" t="s">
        <v>291</v>
      </c>
    </row>
    <row r="117" spans="1:9">
      <c r="A117" s="1">
        <v>171</v>
      </c>
      <c r="B117" s="1" t="s">
        <v>292</v>
      </c>
      <c r="C117" s="2">
        <v>4.129199518</v>
      </c>
      <c r="D117" s="2">
        <f t="shared" si="1"/>
        <v>0.258074969875</v>
      </c>
      <c r="E117" s="1" t="s">
        <v>20</v>
      </c>
      <c r="F117" s="1" t="s">
        <v>21</v>
      </c>
      <c r="G117" s="1" t="s">
        <v>289</v>
      </c>
      <c r="H117" s="1" t="s">
        <v>290</v>
      </c>
      <c r="I117" s="1" t="s">
        <v>293</v>
      </c>
    </row>
    <row r="118" spans="1:9">
      <c r="A118" s="1">
        <v>172</v>
      </c>
      <c r="B118" s="1" t="s">
        <v>294</v>
      </c>
      <c r="C118" s="2">
        <v>2.106127859</v>
      </c>
      <c r="D118" s="2">
        <f t="shared" si="1"/>
        <v>0.1316329911875</v>
      </c>
      <c r="E118" s="1" t="s">
        <v>24</v>
      </c>
      <c r="F118" s="1" t="s">
        <v>25</v>
      </c>
      <c r="G118" s="1" t="s">
        <v>289</v>
      </c>
      <c r="H118" s="1" t="s">
        <v>290</v>
      </c>
      <c r="I118" s="1" t="s">
        <v>295</v>
      </c>
    </row>
    <row r="119" spans="1:9">
      <c r="A119" s="1">
        <v>173</v>
      </c>
      <c r="B119" s="1" t="s">
        <v>296</v>
      </c>
      <c r="C119" s="2">
        <v>2.251819247</v>
      </c>
      <c r="D119" s="2">
        <f t="shared" si="1"/>
        <v>0.1407387029375</v>
      </c>
      <c r="E119" s="1" t="s">
        <v>28</v>
      </c>
      <c r="F119" s="1" t="s">
        <v>29</v>
      </c>
      <c r="G119" s="1" t="s">
        <v>289</v>
      </c>
      <c r="H119" s="1" t="s">
        <v>290</v>
      </c>
      <c r="I119" s="1" t="s">
        <v>297</v>
      </c>
    </row>
    <row r="120" spans="1:9">
      <c r="A120" s="1">
        <v>174</v>
      </c>
      <c r="B120" s="1" t="s">
        <v>298</v>
      </c>
      <c r="C120" s="2">
        <v>3.482869981</v>
      </c>
      <c r="D120" s="2">
        <f t="shared" si="1"/>
        <v>0.2176793738125</v>
      </c>
      <c r="E120" s="1" t="s">
        <v>32</v>
      </c>
      <c r="F120" s="1" t="s">
        <v>33</v>
      </c>
      <c r="G120" s="1" t="s">
        <v>289</v>
      </c>
      <c r="H120" s="1" t="s">
        <v>290</v>
      </c>
      <c r="I120" s="1" t="s">
        <v>299</v>
      </c>
    </row>
    <row r="121" spans="1:9">
      <c r="A121" s="1">
        <v>175</v>
      </c>
      <c r="B121" s="1" t="s">
        <v>300</v>
      </c>
      <c r="C121" s="2">
        <v>4.77258563</v>
      </c>
      <c r="D121" s="2">
        <f t="shared" si="1"/>
        <v>0.298286601875</v>
      </c>
      <c r="E121" s="1" t="s">
        <v>36</v>
      </c>
      <c r="F121" s="1" t="s">
        <v>37</v>
      </c>
      <c r="G121" s="1" t="s">
        <v>289</v>
      </c>
      <c r="H121" s="1" t="s">
        <v>290</v>
      </c>
      <c r="I121" s="1" t="s">
        <v>301</v>
      </c>
    </row>
    <row r="122" spans="1:9">
      <c r="A122" s="1">
        <v>176</v>
      </c>
      <c r="B122" s="1" t="s">
        <v>302</v>
      </c>
      <c r="C122" s="2">
        <v>2.267901539</v>
      </c>
      <c r="D122" s="2">
        <f t="shared" si="1"/>
        <v>0.1417438461875</v>
      </c>
      <c r="E122" s="1" t="s">
        <v>40</v>
      </c>
      <c r="F122" s="1" t="s">
        <v>41</v>
      </c>
      <c r="G122" s="1" t="s">
        <v>289</v>
      </c>
      <c r="H122" s="1" t="s">
        <v>290</v>
      </c>
      <c r="I122" s="1" t="s">
        <v>303</v>
      </c>
    </row>
    <row r="123" spans="1:9">
      <c r="A123" s="1">
        <v>177</v>
      </c>
      <c r="B123" s="1" t="s">
        <v>304</v>
      </c>
      <c r="C123" s="2">
        <v>9.107139075</v>
      </c>
      <c r="D123" s="2">
        <f t="shared" si="1"/>
        <v>0.5691961921875</v>
      </c>
      <c r="E123" s="1" t="s">
        <v>10</v>
      </c>
      <c r="F123" s="1" t="s">
        <v>11</v>
      </c>
      <c r="G123" s="1" t="s">
        <v>305</v>
      </c>
      <c r="H123" s="1" t="s">
        <v>306</v>
      </c>
      <c r="I123" s="1" t="s">
        <v>307</v>
      </c>
    </row>
    <row r="124" spans="1:9">
      <c r="A124" s="1">
        <v>178</v>
      </c>
      <c r="B124" s="1" t="s">
        <v>308</v>
      </c>
      <c r="C124" s="2">
        <v>0.270527757</v>
      </c>
      <c r="D124" s="2">
        <f t="shared" si="1"/>
        <v>0.0169079848125</v>
      </c>
      <c r="E124" s="1" t="s">
        <v>16</v>
      </c>
      <c r="F124" s="1" t="s">
        <v>17</v>
      </c>
      <c r="G124" s="1" t="s">
        <v>305</v>
      </c>
      <c r="H124" s="1" t="s">
        <v>306</v>
      </c>
      <c r="I124" s="1" t="s">
        <v>309</v>
      </c>
    </row>
    <row r="125" spans="1:9">
      <c r="A125" s="1">
        <v>179</v>
      </c>
      <c r="B125" s="1" t="s">
        <v>310</v>
      </c>
      <c r="C125" s="2">
        <v>11.8940803</v>
      </c>
      <c r="D125" s="2">
        <f t="shared" si="1"/>
        <v>0.74338001875</v>
      </c>
      <c r="E125" s="1" t="s">
        <v>20</v>
      </c>
      <c r="F125" s="1" t="s">
        <v>21</v>
      </c>
      <c r="G125" s="1" t="s">
        <v>305</v>
      </c>
      <c r="H125" s="1" t="s">
        <v>306</v>
      </c>
      <c r="I125" s="1" t="s">
        <v>311</v>
      </c>
    </row>
    <row r="126" spans="1:9">
      <c r="A126" s="1">
        <v>180</v>
      </c>
      <c r="B126" s="1" t="s">
        <v>312</v>
      </c>
      <c r="C126" s="2">
        <v>7.79503737</v>
      </c>
      <c r="D126" s="2">
        <f t="shared" si="1"/>
        <v>0.487189835625</v>
      </c>
      <c r="E126" s="1" t="s">
        <v>24</v>
      </c>
      <c r="F126" s="1" t="s">
        <v>25</v>
      </c>
      <c r="G126" s="1" t="s">
        <v>305</v>
      </c>
      <c r="H126" s="1" t="s">
        <v>306</v>
      </c>
      <c r="I126" s="1" t="s">
        <v>313</v>
      </c>
    </row>
    <row r="127" spans="1:9">
      <c r="A127" s="1">
        <v>181</v>
      </c>
      <c r="B127" s="1" t="s">
        <v>314</v>
      </c>
      <c r="C127" s="2">
        <v>9.807210796</v>
      </c>
      <c r="D127" s="2">
        <f t="shared" si="1"/>
        <v>0.61295067475</v>
      </c>
      <c r="E127" s="1" t="s">
        <v>28</v>
      </c>
      <c r="F127" s="1" t="s">
        <v>29</v>
      </c>
      <c r="G127" s="1" t="s">
        <v>305</v>
      </c>
      <c r="H127" s="1" t="s">
        <v>306</v>
      </c>
      <c r="I127" s="1" t="s">
        <v>315</v>
      </c>
    </row>
    <row r="128" spans="1:9">
      <c r="A128" s="1">
        <v>182</v>
      </c>
      <c r="B128" s="1" t="s">
        <v>316</v>
      </c>
      <c r="C128" s="2">
        <v>10.31464267</v>
      </c>
      <c r="D128" s="2">
        <f t="shared" si="1"/>
        <v>0.644665166875</v>
      </c>
      <c r="E128" s="1" t="s">
        <v>32</v>
      </c>
      <c r="F128" s="1" t="s">
        <v>33</v>
      </c>
      <c r="G128" s="1" t="s">
        <v>305</v>
      </c>
      <c r="H128" s="1" t="s">
        <v>306</v>
      </c>
      <c r="I128" s="1" t="s">
        <v>317</v>
      </c>
    </row>
    <row r="129" spans="1:9">
      <c r="A129" s="1">
        <v>183</v>
      </c>
      <c r="B129" s="1" t="s">
        <v>318</v>
      </c>
      <c r="C129" s="2">
        <v>8.05664013</v>
      </c>
      <c r="D129" s="2">
        <f t="shared" si="1"/>
        <v>0.503540008125</v>
      </c>
      <c r="E129" s="1" t="s">
        <v>36</v>
      </c>
      <c r="F129" s="1" t="s">
        <v>37</v>
      </c>
      <c r="G129" s="1" t="s">
        <v>305</v>
      </c>
      <c r="H129" s="1" t="s">
        <v>306</v>
      </c>
      <c r="I129" s="1" t="s">
        <v>319</v>
      </c>
    </row>
    <row r="130" spans="1:9">
      <c r="A130" s="1">
        <v>184</v>
      </c>
      <c r="B130" s="1" t="s">
        <v>320</v>
      </c>
      <c r="C130" s="2">
        <v>9.460254813</v>
      </c>
      <c r="D130" s="2">
        <f t="shared" ref="D130:D193" si="2">C130/16</f>
        <v>0.5912659258125</v>
      </c>
      <c r="E130" s="1" t="s">
        <v>40</v>
      </c>
      <c r="F130" s="1" t="s">
        <v>41</v>
      </c>
      <c r="G130" s="1" t="s">
        <v>305</v>
      </c>
      <c r="H130" s="1" t="s">
        <v>306</v>
      </c>
      <c r="I130" s="1" t="s">
        <v>321</v>
      </c>
    </row>
    <row r="131" spans="1:9">
      <c r="A131" s="1">
        <v>186</v>
      </c>
      <c r="B131" s="1" t="s">
        <v>322</v>
      </c>
      <c r="C131" s="2">
        <v>2.045510265</v>
      </c>
      <c r="D131" s="2">
        <f t="shared" si="2"/>
        <v>0.1278443915625</v>
      </c>
      <c r="E131" s="1" t="s">
        <v>16</v>
      </c>
      <c r="F131" s="1" t="s">
        <v>17</v>
      </c>
      <c r="G131" s="1" t="s">
        <v>323</v>
      </c>
      <c r="H131" s="1" t="s">
        <v>324</v>
      </c>
      <c r="I131" s="1" t="s">
        <v>325</v>
      </c>
    </row>
    <row r="132" spans="1:9">
      <c r="A132" s="1">
        <v>187</v>
      </c>
      <c r="B132" s="1" t="s">
        <v>326</v>
      </c>
      <c r="C132" s="2">
        <v>8.405436342</v>
      </c>
      <c r="D132" s="2">
        <f t="shared" si="2"/>
        <v>0.525339771375</v>
      </c>
      <c r="E132" s="1" t="s">
        <v>20</v>
      </c>
      <c r="F132" s="1" t="s">
        <v>21</v>
      </c>
      <c r="G132" s="1" t="s">
        <v>323</v>
      </c>
      <c r="H132" s="1" t="s">
        <v>324</v>
      </c>
      <c r="I132" s="1" t="s">
        <v>327</v>
      </c>
    </row>
    <row r="133" spans="1:9">
      <c r="A133" s="1">
        <v>188</v>
      </c>
      <c r="B133" s="1" t="s">
        <v>328</v>
      </c>
      <c r="C133" s="2">
        <v>6.642938465</v>
      </c>
      <c r="D133" s="2">
        <f t="shared" si="2"/>
        <v>0.4151836540625</v>
      </c>
      <c r="E133" s="1" t="s">
        <v>24</v>
      </c>
      <c r="F133" s="1" t="s">
        <v>25</v>
      </c>
      <c r="G133" s="1" t="s">
        <v>323</v>
      </c>
      <c r="H133" s="1" t="s">
        <v>324</v>
      </c>
      <c r="I133" s="1" t="s">
        <v>329</v>
      </c>
    </row>
    <row r="134" spans="1:9">
      <c r="A134" s="1">
        <v>189</v>
      </c>
      <c r="B134" s="1" t="s">
        <v>330</v>
      </c>
      <c r="C134" s="2">
        <v>8.67990574</v>
      </c>
      <c r="D134" s="2">
        <f t="shared" si="2"/>
        <v>0.54249410875</v>
      </c>
      <c r="E134" s="1" t="s">
        <v>28</v>
      </c>
      <c r="F134" s="1" t="s">
        <v>29</v>
      </c>
      <c r="G134" s="1" t="s">
        <v>323</v>
      </c>
      <c r="H134" s="1" t="s">
        <v>324</v>
      </c>
      <c r="I134" s="1" t="s">
        <v>331</v>
      </c>
    </row>
    <row r="135" spans="1:9">
      <c r="A135" s="1">
        <v>191</v>
      </c>
      <c r="B135" s="1" t="s">
        <v>332</v>
      </c>
      <c r="C135" s="2">
        <v>7.83894322367585</v>
      </c>
      <c r="D135" s="2">
        <f t="shared" si="2"/>
        <v>0.489933951479741</v>
      </c>
      <c r="E135" s="1" t="s">
        <v>36</v>
      </c>
      <c r="F135" s="1" t="s">
        <v>37</v>
      </c>
      <c r="G135" s="1" t="s">
        <v>323</v>
      </c>
      <c r="H135" s="1" t="s">
        <v>324</v>
      </c>
      <c r="I135" s="1" t="s">
        <v>333</v>
      </c>
    </row>
    <row r="136" spans="1:9">
      <c r="A136" s="1">
        <v>192</v>
      </c>
      <c r="B136" s="1" t="s">
        <v>334</v>
      </c>
      <c r="C136" s="2">
        <v>8.899643768</v>
      </c>
      <c r="D136" s="2">
        <f t="shared" si="2"/>
        <v>0.5562277355</v>
      </c>
      <c r="E136" s="1" t="s">
        <v>40</v>
      </c>
      <c r="F136" s="1" t="s">
        <v>41</v>
      </c>
      <c r="G136" s="1" t="s">
        <v>323</v>
      </c>
      <c r="H136" s="1" t="s">
        <v>324</v>
      </c>
      <c r="I136" s="1" t="s">
        <v>335</v>
      </c>
    </row>
    <row r="137" spans="1:9">
      <c r="A137" s="1">
        <v>193</v>
      </c>
      <c r="B137" s="1" t="s">
        <v>336</v>
      </c>
      <c r="C137" s="2">
        <v>4.129060271</v>
      </c>
      <c r="D137" s="2">
        <f t="shared" si="2"/>
        <v>0.2580662669375</v>
      </c>
      <c r="E137" s="1" t="s">
        <v>337</v>
      </c>
      <c r="F137" s="1" t="s">
        <v>338</v>
      </c>
      <c r="G137" s="1" t="s">
        <v>12</v>
      </c>
      <c r="H137" s="1" t="s">
        <v>13</v>
      </c>
      <c r="I137" s="1" t="s">
        <v>339</v>
      </c>
    </row>
    <row r="138" spans="1:9">
      <c r="A138" s="1">
        <v>195</v>
      </c>
      <c r="B138" s="1" t="s">
        <v>340</v>
      </c>
      <c r="C138" s="2">
        <v>3.665851867</v>
      </c>
      <c r="D138" s="2">
        <f t="shared" si="2"/>
        <v>0.2291157416875</v>
      </c>
      <c r="E138" s="1" t="s">
        <v>341</v>
      </c>
      <c r="F138" s="1" t="s">
        <v>342</v>
      </c>
      <c r="G138" s="1" t="s">
        <v>12</v>
      </c>
      <c r="H138" s="1" t="s">
        <v>13</v>
      </c>
      <c r="I138" s="1" t="s">
        <v>343</v>
      </c>
    </row>
    <row r="139" spans="1:9">
      <c r="A139" s="1">
        <v>196</v>
      </c>
      <c r="B139" s="1" t="s">
        <v>344</v>
      </c>
      <c r="C139" s="2">
        <v>1.304630856</v>
      </c>
      <c r="D139" s="2">
        <f t="shared" si="2"/>
        <v>0.0815394285</v>
      </c>
      <c r="E139" s="1" t="s">
        <v>345</v>
      </c>
      <c r="F139" s="1" t="s">
        <v>346</v>
      </c>
      <c r="G139" s="1" t="s">
        <v>12</v>
      </c>
      <c r="H139" s="1" t="s">
        <v>13</v>
      </c>
      <c r="I139" s="1" t="s">
        <v>347</v>
      </c>
    </row>
    <row r="140" spans="1:9">
      <c r="A140" s="1">
        <v>197</v>
      </c>
      <c r="B140" s="1" t="s">
        <v>348</v>
      </c>
      <c r="C140" s="2">
        <v>8.75718045542968</v>
      </c>
      <c r="D140" s="2">
        <f t="shared" si="2"/>
        <v>0.547323778464355</v>
      </c>
      <c r="E140" s="1" t="s">
        <v>349</v>
      </c>
      <c r="F140" s="1" t="s">
        <v>350</v>
      </c>
      <c r="G140" s="1" t="s">
        <v>12</v>
      </c>
      <c r="H140" s="1" t="s">
        <v>13</v>
      </c>
      <c r="I140" s="1" t="s">
        <v>351</v>
      </c>
    </row>
    <row r="141" spans="1:9">
      <c r="A141" s="1">
        <v>198</v>
      </c>
      <c r="B141" s="1" t="s">
        <v>352</v>
      </c>
      <c r="C141" s="2">
        <v>4.331371244</v>
      </c>
      <c r="D141" s="2">
        <f t="shared" si="2"/>
        <v>0.27071070275</v>
      </c>
      <c r="E141" s="1" t="s">
        <v>353</v>
      </c>
      <c r="F141" s="1" t="s">
        <v>354</v>
      </c>
      <c r="G141" s="1" t="s">
        <v>12</v>
      </c>
      <c r="H141" s="1" t="s">
        <v>13</v>
      </c>
      <c r="I141" s="1" t="s">
        <v>355</v>
      </c>
    </row>
    <row r="142" spans="1:9">
      <c r="A142" s="1">
        <v>199</v>
      </c>
      <c r="B142" s="1" t="s">
        <v>356</v>
      </c>
      <c r="C142" s="2">
        <v>0.169220655</v>
      </c>
      <c r="D142" s="2">
        <f t="shared" si="2"/>
        <v>0.0105762909375</v>
      </c>
      <c r="E142" s="1" t="s">
        <v>357</v>
      </c>
      <c r="F142" s="1" t="s">
        <v>358</v>
      </c>
      <c r="G142" s="1" t="s">
        <v>12</v>
      </c>
      <c r="H142" s="1" t="s">
        <v>13</v>
      </c>
      <c r="I142" s="1" t="s">
        <v>359</v>
      </c>
    </row>
    <row r="143" spans="1:9">
      <c r="A143" s="1">
        <v>200</v>
      </c>
      <c r="B143" s="1" t="s">
        <v>360</v>
      </c>
      <c r="C143" s="2">
        <v>1.812493206</v>
      </c>
      <c r="D143" s="2">
        <f t="shared" si="2"/>
        <v>0.113280825375</v>
      </c>
      <c r="E143" s="1" t="s">
        <v>361</v>
      </c>
      <c r="F143" s="1" t="s">
        <v>362</v>
      </c>
      <c r="G143" s="1" t="s">
        <v>12</v>
      </c>
      <c r="H143" s="1" t="s">
        <v>13</v>
      </c>
      <c r="I143" s="1" t="s">
        <v>363</v>
      </c>
    </row>
    <row r="144" spans="1:9">
      <c r="A144" s="1">
        <v>201</v>
      </c>
      <c r="B144" s="1" t="s">
        <v>364</v>
      </c>
      <c r="C144" s="2">
        <v>4.781828827</v>
      </c>
      <c r="D144" s="2">
        <f t="shared" si="2"/>
        <v>0.2988643016875</v>
      </c>
      <c r="E144" s="1" t="s">
        <v>337</v>
      </c>
      <c r="F144" s="1" t="s">
        <v>338</v>
      </c>
      <c r="G144" s="1" t="s">
        <v>44</v>
      </c>
      <c r="H144" s="1" t="s">
        <v>45</v>
      </c>
      <c r="I144" s="1" t="s">
        <v>365</v>
      </c>
    </row>
    <row r="145" spans="1:9">
      <c r="A145" s="1">
        <v>202</v>
      </c>
      <c r="B145" s="1" t="s">
        <v>366</v>
      </c>
      <c r="C145" s="2">
        <v>0.226289904</v>
      </c>
      <c r="D145" s="2">
        <f t="shared" si="2"/>
        <v>0.014143119</v>
      </c>
      <c r="E145" s="1" t="s">
        <v>367</v>
      </c>
      <c r="F145" s="1" t="s">
        <v>368</v>
      </c>
      <c r="G145" s="1" t="s">
        <v>44</v>
      </c>
      <c r="H145" s="1" t="s">
        <v>45</v>
      </c>
      <c r="I145" s="1" t="s">
        <v>369</v>
      </c>
    </row>
    <row r="146" spans="1:9">
      <c r="A146" s="1">
        <v>203</v>
      </c>
      <c r="B146" s="1" t="s">
        <v>370</v>
      </c>
      <c r="C146" s="2">
        <v>5.200488486</v>
      </c>
      <c r="D146" s="2">
        <f t="shared" si="2"/>
        <v>0.325030530375</v>
      </c>
      <c r="E146" s="1" t="s">
        <v>341</v>
      </c>
      <c r="F146" s="1" t="s">
        <v>342</v>
      </c>
      <c r="G146" s="1" t="s">
        <v>44</v>
      </c>
      <c r="H146" s="1" t="s">
        <v>45</v>
      </c>
      <c r="I146" s="1" t="s">
        <v>371</v>
      </c>
    </row>
    <row r="147" spans="1:9">
      <c r="A147" s="1">
        <v>204</v>
      </c>
      <c r="B147" s="1" t="s">
        <v>372</v>
      </c>
      <c r="C147" s="2">
        <v>1.709452785</v>
      </c>
      <c r="D147" s="2">
        <f t="shared" si="2"/>
        <v>0.1068407990625</v>
      </c>
      <c r="E147" s="1" t="s">
        <v>345</v>
      </c>
      <c r="F147" s="1" t="s">
        <v>346</v>
      </c>
      <c r="G147" s="1" t="s">
        <v>44</v>
      </c>
      <c r="H147" s="1" t="s">
        <v>45</v>
      </c>
      <c r="I147" s="1" t="s">
        <v>373</v>
      </c>
    </row>
    <row r="148" spans="1:9">
      <c r="A148" s="1">
        <v>205</v>
      </c>
      <c r="B148" s="1" t="s">
        <v>374</v>
      </c>
      <c r="C148" s="2">
        <v>8.518723133</v>
      </c>
      <c r="D148" s="2">
        <f t="shared" si="2"/>
        <v>0.5324201958125</v>
      </c>
      <c r="E148" s="1" t="s">
        <v>349</v>
      </c>
      <c r="F148" s="1" t="s">
        <v>350</v>
      </c>
      <c r="G148" s="1" t="s">
        <v>44</v>
      </c>
      <c r="H148" s="1" t="s">
        <v>45</v>
      </c>
      <c r="I148" s="1" t="s">
        <v>375</v>
      </c>
    </row>
    <row r="149" spans="1:9">
      <c r="A149" s="1">
        <v>206</v>
      </c>
      <c r="B149" s="1" t="s">
        <v>376</v>
      </c>
      <c r="C149" s="2">
        <v>3.880992543</v>
      </c>
      <c r="D149" s="2">
        <f t="shared" si="2"/>
        <v>0.2425620339375</v>
      </c>
      <c r="E149" s="1" t="s">
        <v>353</v>
      </c>
      <c r="F149" s="1" t="s">
        <v>354</v>
      </c>
      <c r="G149" s="1" t="s">
        <v>44</v>
      </c>
      <c r="H149" s="1" t="s">
        <v>45</v>
      </c>
      <c r="I149" s="1" t="s">
        <v>377</v>
      </c>
    </row>
    <row r="150" spans="1:9">
      <c r="A150" s="1">
        <v>207</v>
      </c>
      <c r="B150" s="1" t="s">
        <v>378</v>
      </c>
      <c r="C150" s="2">
        <v>2.273349635</v>
      </c>
      <c r="D150" s="2">
        <f t="shared" si="2"/>
        <v>0.1420843521875</v>
      </c>
      <c r="E150" s="1" t="s">
        <v>357</v>
      </c>
      <c r="F150" s="1" t="s">
        <v>358</v>
      </c>
      <c r="G150" s="1" t="s">
        <v>44</v>
      </c>
      <c r="H150" s="1" t="s">
        <v>45</v>
      </c>
      <c r="I150" s="1" t="s">
        <v>379</v>
      </c>
    </row>
    <row r="151" spans="1:9">
      <c r="A151" s="1">
        <v>208</v>
      </c>
      <c r="B151" s="1" t="s">
        <v>380</v>
      </c>
      <c r="C151" s="2">
        <v>1.485027591</v>
      </c>
      <c r="D151" s="2">
        <f t="shared" si="2"/>
        <v>0.0928142244375</v>
      </c>
      <c r="E151" s="1" t="s">
        <v>361</v>
      </c>
      <c r="F151" s="1" t="s">
        <v>362</v>
      </c>
      <c r="G151" s="1" t="s">
        <v>44</v>
      </c>
      <c r="H151" s="1" t="s">
        <v>45</v>
      </c>
      <c r="I151" s="1" t="s">
        <v>381</v>
      </c>
    </row>
    <row r="152" spans="1:9">
      <c r="A152" s="1">
        <v>209</v>
      </c>
      <c r="B152" s="1" t="s">
        <v>382</v>
      </c>
      <c r="C152" s="2">
        <v>6.230768948</v>
      </c>
      <c r="D152" s="2">
        <f t="shared" si="2"/>
        <v>0.38942305925</v>
      </c>
      <c r="E152" s="1" t="s">
        <v>337</v>
      </c>
      <c r="F152" s="1" t="s">
        <v>338</v>
      </c>
      <c r="G152" s="1" t="s">
        <v>60</v>
      </c>
      <c r="H152" s="1" t="s">
        <v>61</v>
      </c>
      <c r="I152" s="1" t="s">
        <v>383</v>
      </c>
    </row>
    <row r="153" spans="1:9">
      <c r="A153" s="1">
        <v>210</v>
      </c>
      <c r="B153" s="1" t="s">
        <v>384</v>
      </c>
      <c r="C153" s="2">
        <v>0.21323884</v>
      </c>
      <c r="D153" s="2">
        <f t="shared" si="2"/>
        <v>0.0133274275</v>
      </c>
      <c r="E153" s="1" t="s">
        <v>367</v>
      </c>
      <c r="F153" s="1" t="s">
        <v>368</v>
      </c>
      <c r="G153" s="1" t="s">
        <v>60</v>
      </c>
      <c r="H153" s="1" t="s">
        <v>61</v>
      </c>
      <c r="I153" s="1" t="s">
        <v>385</v>
      </c>
    </row>
    <row r="154" spans="1:9">
      <c r="A154" s="1">
        <v>211</v>
      </c>
      <c r="B154" s="1" t="s">
        <v>386</v>
      </c>
      <c r="C154" s="2">
        <v>3.644233886</v>
      </c>
      <c r="D154" s="2">
        <f t="shared" si="2"/>
        <v>0.227764617875</v>
      </c>
      <c r="E154" s="1" t="s">
        <v>341</v>
      </c>
      <c r="F154" s="1" t="s">
        <v>342</v>
      </c>
      <c r="G154" s="1" t="s">
        <v>60</v>
      </c>
      <c r="H154" s="1" t="s">
        <v>61</v>
      </c>
      <c r="I154" s="1" t="s">
        <v>387</v>
      </c>
    </row>
    <row r="155" spans="1:9">
      <c r="A155" s="1">
        <v>213</v>
      </c>
      <c r="B155" s="1" t="s">
        <v>388</v>
      </c>
      <c r="C155" s="2">
        <v>9.385449603</v>
      </c>
      <c r="D155" s="2">
        <f t="shared" si="2"/>
        <v>0.5865906001875</v>
      </c>
      <c r="E155" s="1" t="s">
        <v>349</v>
      </c>
      <c r="F155" s="1" t="s">
        <v>350</v>
      </c>
      <c r="G155" s="1" t="s">
        <v>60</v>
      </c>
      <c r="H155" s="1" t="s">
        <v>61</v>
      </c>
      <c r="I155" s="1" t="s">
        <v>389</v>
      </c>
    </row>
    <row r="156" spans="1:9">
      <c r="A156" s="1">
        <v>214</v>
      </c>
      <c r="B156" s="1" t="s">
        <v>390</v>
      </c>
      <c r="C156" s="2">
        <v>4.349321024</v>
      </c>
      <c r="D156" s="2">
        <f t="shared" si="2"/>
        <v>0.271832564</v>
      </c>
      <c r="E156" s="1" t="s">
        <v>353</v>
      </c>
      <c r="F156" s="1" t="s">
        <v>354</v>
      </c>
      <c r="G156" s="1" t="s">
        <v>60</v>
      </c>
      <c r="H156" s="1" t="s">
        <v>61</v>
      </c>
      <c r="I156" s="1" t="s">
        <v>391</v>
      </c>
    </row>
    <row r="157" spans="1:9">
      <c r="A157" s="1">
        <v>215</v>
      </c>
      <c r="B157" s="1" t="s">
        <v>392</v>
      </c>
      <c r="C157" s="2">
        <v>3.193071638</v>
      </c>
      <c r="D157" s="2">
        <f t="shared" si="2"/>
        <v>0.199566977375</v>
      </c>
      <c r="E157" s="1" t="s">
        <v>357</v>
      </c>
      <c r="F157" s="1" t="s">
        <v>358</v>
      </c>
      <c r="G157" s="1" t="s">
        <v>60</v>
      </c>
      <c r="H157" s="1" t="s">
        <v>61</v>
      </c>
      <c r="I157" s="1" t="s">
        <v>393</v>
      </c>
    </row>
    <row r="158" spans="1:9">
      <c r="A158" s="1">
        <v>216</v>
      </c>
      <c r="B158" s="1" t="s">
        <v>394</v>
      </c>
      <c r="C158" s="2">
        <v>1.793608915</v>
      </c>
      <c r="D158" s="2">
        <f t="shared" si="2"/>
        <v>0.1121005571875</v>
      </c>
      <c r="E158" s="1" t="s">
        <v>361</v>
      </c>
      <c r="F158" s="1" t="s">
        <v>362</v>
      </c>
      <c r="G158" s="1" t="s">
        <v>60</v>
      </c>
      <c r="H158" s="1" t="s">
        <v>61</v>
      </c>
      <c r="I158" s="1" t="s">
        <v>395</v>
      </c>
    </row>
    <row r="159" spans="1:9">
      <c r="A159" s="1">
        <v>218</v>
      </c>
      <c r="B159" s="1" t="s">
        <v>396</v>
      </c>
      <c r="C159" s="2">
        <v>0.189322337</v>
      </c>
      <c r="D159" s="2">
        <f t="shared" si="2"/>
        <v>0.0118326460625</v>
      </c>
      <c r="E159" s="1" t="s">
        <v>367</v>
      </c>
      <c r="F159" s="1" t="s">
        <v>368</v>
      </c>
      <c r="G159" s="1" t="s">
        <v>76</v>
      </c>
      <c r="H159" s="1" t="s">
        <v>77</v>
      </c>
      <c r="I159" s="1" t="s">
        <v>397</v>
      </c>
    </row>
    <row r="160" spans="1:9">
      <c r="A160" s="1">
        <v>221</v>
      </c>
      <c r="B160" s="1" t="s">
        <v>398</v>
      </c>
      <c r="C160" s="2">
        <v>3.660211012</v>
      </c>
      <c r="D160" s="2">
        <f t="shared" si="2"/>
        <v>0.22876318825</v>
      </c>
      <c r="E160" s="1" t="s">
        <v>349</v>
      </c>
      <c r="F160" s="1" t="s">
        <v>350</v>
      </c>
      <c r="G160" s="1" t="s">
        <v>76</v>
      </c>
      <c r="H160" s="1" t="s">
        <v>77</v>
      </c>
      <c r="I160" s="1" t="s">
        <v>399</v>
      </c>
    </row>
    <row r="161" spans="1:9">
      <c r="A161" s="1">
        <v>223</v>
      </c>
      <c r="B161" s="1" t="s">
        <v>400</v>
      </c>
      <c r="C161" s="2">
        <v>1.406357492</v>
      </c>
      <c r="D161" s="2">
        <f t="shared" si="2"/>
        <v>0.08789734325</v>
      </c>
      <c r="E161" s="1" t="s">
        <v>357</v>
      </c>
      <c r="F161" s="1" t="s">
        <v>358</v>
      </c>
      <c r="G161" s="1" t="s">
        <v>76</v>
      </c>
      <c r="H161" s="1" t="s">
        <v>77</v>
      </c>
      <c r="I161" s="1" t="s">
        <v>401</v>
      </c>
    </row>
    <row r="162" spans="1:9">
      <c r="A162" s="1">
        <v>227</v>
      </c>
      <c r="B162" s="1" t="s">
        <v>402</v>
      </c>
      <c r="C162" s="2">
        <v>8.158327693</v>
      </c>
      <c r="D162" s="2">
        <f t="shared" si="2"/>
        <v>0.5098954808125</v>
      </c>
      <c r="E162" s="1" t="s">
        <v>341</v>
      </c>
      <c r="F162" s="1" t="s">
        <v>342</v>
      </c>
      <c r="G162" s="1" t="s">
        <v>85</v>
      </c>
      <c r="H162" s="1" t="s">
        <v>86</v>
      </c>
      <c r="I162" s="1" t="s">
        <v>403</v>
      </c>
    </row>
    <row r="163" spans="1:9">
      <c r="A163" s="1">
        <v>228</v>
      </c>
      <c r="B163" s="1" t="s">
        <v>404</v>
      </c>
      <c r="C163" s="2">
        <v>2.633416886</v>
      </c>
      <c r="D163" s="2">
        <f t="shared" si="2"/>
        <v>0.164588555375</v>
      </c>
      <c r="E163" s="1" t="s">
        <v>345</v>
      </c>
      <c r="F163" s="1" t="s">
        <v>346</v>
      </c>
      <c r="G163" s="1" t="s">
        <v>85</v>
      </c>
      <c r="H163" s="1" t="s">
        <v>86</v>
      </c>
      <c r="I163" s="1" t="s">
        <v>405</v>
      </c>
    </row>
    <row r="164" spans="1:9">
      <c r="A164" s="1">
        <v>229</v>
      </c>
      <c r="B164" s="1" t="s">
        <v>406</v>
      </c>
      <c r="C164" s="2">
        <v>11.21204093</v>
      </c>
      <c r="D164" s="2">
        <f t="shared" si="2"/>
        <v>0.700752558125</v>
      </c>
      <c r="E164" s="1" t="s">
        <v>349</v>
      </c>
      <c r="F164" s="1" t="s">
        <v>350</v>
      </c>
      <c r="G164" s="1" t="s">
        <v>85</v>
      </c>
      <c r="H164" s="1" t="s">
        <v>86</v>
      </c>
      <c r="I164" s="1" t="s">
        <v>407</v>
      </c>
    </row>
    <row r="165" spans="1:9">
      <c r="A165" s="1">
        <v>230</v>
      </c>
      <c r="B165" s="1" t="s">
        <v>408</v>
      </c>
      <c r="C165" s="2">
        <v>5.398373931</v>
      </c>
      <c r="D165" s="2">
        <f t="shared" si="2"/>
        <v>0.3373983706875</v>
      </c>
      <c r="E165" s="1" t="s">
        <v>353</v>
      </c>
      <c r="F165" s="1" t="s">
        <v>354</v>
      </c>
      <c r="G165" s="1" t="s">
        <v>85</v>
      </c>
      <c r="H165" s="1" t="s">
        <v>86</v>
      </c>
      <c r="I165" s="1" t="s">
        <v>409</v>
      </c>
    </row>
    <row r="166" spans="1:9">
      <c r="A166" s="1">
        <v>231</v>
      </c>
      <c r="B166" s="1" t="s">
        <v>410</v>
      </c>
      <c r="C166" s="2">
        <v>2.197740269</v>
      </c>
      <c r="D166" s="2">
        <f t="shared" si="2"/>
        <v>0.1373587668125</v>
      </c>
      <c r="E166" s="1" t="s">
        <v>357</v>
      </c>
      <c r="F166" s="1" t="s">
        <v>358</v>
      </c>
      <c r="G166" s="1" t="s">
        <v>85</v>
      </c>
      <c r="H166" s="1" t="s">
        <v>86</v>
      </c>
      <c r="I166" s="1" t="s">
        <v>411</v>
      </c>
    </row>
    <row r="167" spans="1:9">
      <c r="A167" s="1">
        <v>232</v>
      </c>
      <c r="B167" s="1" t="s">
        <v>412</v>
      </c>
      <c r="C167" s="2">
        <v>2.283400603</v>
      </c>
      <c r="D167" s="2">
        <f t="shared" si="2"/>
        <v>0.1427125376875</v>
      </c>
      <c r="E167" s="1" t="s">
        <v>361</v>
      </c>
      <c r="F167" s="1" t="s">
        <v>362</v>
      </c>
      <c r="G167" s="1" t="s">
        <v>85</v>
      </c>
      <c r="H167" s="1" t="s">
        <v>86</v>
      </c>
      <c r="I167" s="1" t="s">
        <v>413</v>
      </c>
    </row>
    <row r="168" spans="1:9">
      <c r="A168" s="1">
        <v>233</v>
      </c>
      <c r="B168" s="1" t="s">
        <v>414</v>
      </c>
      <c r="C168" s="2">
        <v>4.651659384</v>
      </c>
      <c r="D168" s="2">
        <f t="shared" si="2"/>
        <v>0.2907287115</v>
      </c>
      <c r="E168" s="1" t="s">
        <v>337</v>
      </c>
      <c r="F168" s="1" t="s">
        <v>338</v>
      </c>
      <c r="G168" s="1" t="s">
        <v>98</v>
      </c>
      <c r="H168" s="1" t="s">
        <v>99</v>
      </c>
      <c r="I168" s="1" t="s">
        <v>415</v>
      </c>
    </row>
    <row r="169" spans="1:9">
      <c r="A169" s="1">
        <v>234</v>
      </c>
      <c r="B169" s="1" t="s">
        <v>416</v>
      </c>
      <c r="C169" s="2">
        <v>0.129041749</v>
      </c>
      <c r="D169" s="2">
        <f t="shared" si="2"/>
        <v>0.0080651093125</v>
      </c>
      <c r="E169" s="1" t="s">
        <v>367</v>
      </c>
      <c r="F169" s="1" t="s">
        <v>368</v>
      </c>
      <c r="G169" s="1" t="s">
        <v>98</v>
      </c>
      <c r="H169" s="1" t="s">
        <v>99</v>
      </c>
      <c r="I169" s="1" t="s">
        <v>215</v>
      </c>
    </row>
    <row r="170" spans="1:9">
      <c r="A170" s="1">
        <v>235</v>
      </c>
      <c r="B170" s="1" t="s">
        <v>417</v>
      </c>
      <c r="C170" s="2">
        <v>3.591523045</v>
      </c>
      <c r="D170" s="2">
        <f t="shared" si="2"/>
        <v>0.2244701903125</v>
      </c>
      <c r="E170" s="1" t="s">
        <v>341</v>
      </c>
      <c r="F170" s="1" t="s">
        <v>342</v>
      </c>
      <c r="G170" s="1" t="s">
        <v>98</v>
      </c>
      <c r="H170" s="1" t="s">
        <v>99</v>
      </c>
      <c r="I170" s="1" t="s">
        <v>418</v>
      </c>
    </row>
    <row r="171" spans="1:9">
      <c r="A171" s="1">
        <v>236</v>
      </c>
      <c r="B171" s="1" t="s">
        <v>419</v>
      </c>
      <c r="C171" s="2">
        <v>0.668998433</v>
      </c>
      <c r="D171" s="2">
        <f t="shared" si="2"/>
        <v>0.0418124020625</v>
      </c>
      <c r="E171" s="1" t="s">
        <v>345</v>
      </c>
      <c r="F171" s="1" t="s">
        <v>346</v>
      </c>
      <c r="G171" s="1" t="s">
        <v>98</v>
      </c>
      <c r="H171" s="1" t="s">
        <v>99</v>
      </c>
      <c r="I171" s="1" t="s">
        <v>420</v>
      </c>
    </row>
    <row r="172" spans="1:9">
      <c r="A172" s="1">
        <v>237</v>
      </c>
      <c r="B172" s="1" t="s">
        <v>421</v>
      </c>
      <c r="C172" s="2">
        <v>7.924831964</v>
      </c>
      <c r="D172" s="2">
        <f t="shared" si="2"/>
        <v>0.49530199775</v>
      </c>
      <c r="E172" s="1" t="s">
        <v>349</v>
      </c>
      <c r="F172" s="1" t="s">
        <v>350</v>
      </c>
      <c r="G172" s="1" t="s">
        <v>98</v>
      </c>
      <c r="H172" s="1" t="s">
        <v>99</v>
      </c>
      <c r="I172" s="1" t="s">
        <v>422</v>
      </c>
    </row>
    <row r="173" spans="1:9">
      <c r="A173" s="1">
        <v>238</v>
      </c>
      <c r="B173" s="1" t="s">
        <v>423</v>
      </c>
      <c r="C173" s="2">
        <v>2.542274033</v>
      </c>
      <c r="D173" s="2">
        <f t="shared" si="2"/>
        <v>0.1588921270625</v>
      </c>
      <c r="E173" s="1" t="s">
        <v>353</v>
      </c>
      <c r="F173" s="1" t="s">
        <v>354</v>
      </c>
      <c r="G173" s="1" t="s">
        <v>98</v>
      </c>
      <c r="H173" s="1" t="s">
        <v>99</v>
      </c>
      <c r="I173" s="1" t="s">
        <v>424</v>
      </c>
    </row>
    <row r="174" spans="1:9">
      <c r="A174" s="1">
        <v>239</v>
      </c>
      <c r="B174" s="1" t="s">
        <v>425</v>
      </c>
      <c r="C174" s="2">
        <v>1.751441518</v>
      </c>
      <c r="D174" s="2">
        <f t="shared" si="2"/>
        <v>0.109465094875</v>
      </c>
      <c r="E174" s="1" t="s">
        <v>357</v>
      </c>
      <c r="F174" s="1" t="s">
        <v>358</v>
      </c>
      <c r="G174" s="1" t="s">
        <v>98</v>
      </c>
      <c r="H174" s="1" t="s">
        <v>99</v>
      </c>
      <c r="I174" s="1" t="s">
        <v>426</v>
      </c>
    </row>
    <row r="175" spans="1:9">
      <c r="A175" s="1">
        <v>240</v>
      </c>
      <c r="B175" s="1" t="s">
        <v>427</v>
      </c>
      <c r="C175" s="2">
        <v>1.036113204</v>
      </c>
      <c r="D175" s="2">
        <f t="shared" si="2"/>
        <v>0.06475707525</v>
      </c>
      <c r="E175" s="1" t="s">
        <v>361</v>
      </c>
      <c r="F175" s="1" t="s">
        <v>362</v>
      </c>
      <c r="G175" s="1" t="s">
        <v>98</v>
      </c>
      <c r="H175" s="1" t="s">
        <v>99</v>
      </c>
      <c r="I175" s="1" t="s">
        <v>428</v>
      </c>
    </row>
    <row r="176" spans="1:9">
      <c r="A176" s="1">
        <v>241</v>
      </c>
      <c r="B176" s="1" t="s">
        <v>429</v>
      </c>
      <c r="C176" s="2">
        <v>5.520254642</v>
      </c>
      <c r="D176" s="2">
        <f t="shared" si="2"/>
        <v>0.345015915125</v>
      </c>
      <c r="E176" s="1" t="s">
        <v>337</v>
      </c>
      <c r="F176" s="1" t="s">
        <v>338</v>
      </c>
      <c r="G176" s="1" t="s">
        <v>111</v>
      </c>
      <c r="H176" s="1" t="s">
        <v>112</v>
      </c>
      <c r="I176" s="1" t="s">
        <v>430</v>
      </c>
    </row>
    <row r="177" spans="1:9">
      <c r="A177" s="1">
        <v>242</v>
      </c>
      <c r="B177" s="1" t="s">
        <v>431</v>
      </c>
      <c r="C177" s="2">
        <v>0.266358579</v>
      </c>
      <c r="D177" s="2">
        <f t="shared" si="2"/>
        <v>0.0166474111875</v>
      </c>
      <c r="E177" s="1" t="s">
        <v>367</v>
      </c>
      <c r="F177" s="1" t="s">
        <v>368</v>
      </c>
      <c r="G177" s="1" t="s">
        <v>111</v>
      </c>
      <c r="H177" s="1" t="s">
        <v>112</v>
      </c>
      <c r="I177" s="1" t="s">
        <v>432</v>
      </c>
    </row>
    <row r="178" spans="1:9">
      <c r="A178" s="1">
        <v>243</v>
      </c>
      <c r="B178" s="1" t="s">
        <v>433</v>
      </c>
      <c r="C178" s="2">
        <v>4.257237719</v>
      </c>
      <c r="D178" s="2">
        <f t="shared" si="2"/>
        <v>0.2660773574375</v>
      </c>
      <c r="E178" s="1" t="s">
        <v>341</v>
      </c>
      <c r="F178" s="1" t="s">
        <v>342</v>
      </c>
      <c r="G178" s="1" t="s">
        <v>111</v>
      </c>
      <c r="H178" s="1" t="s">
        <v>112</v>
      </c>
      <c r="I178" s="1" t="s">
        <v>434</v>
      </c>
    </row>
    <row r="179" spans="1:9">
      <c r="A179" s="1">
        <v>244</v>
      </c>
      <c r="B179" s="1" t="s">
        <v>435</v>
      </c>
      <c r="C179" s="2">
        <v>1.143655879</v>
      </c>
      <c r="D179" s="2">
        <f t="shared" si="2"/>
        <v>0.0714784924375</v>
      </c>
      <c r="E179" s="1" t="s">
        <v>345</v>
      </c>
      <c r="F179" s="1" t="s">
        <v>346</v>
      </c>
      <c r="G179" s="1" t="s">
        <v>111</v>
      </c>
      <c r="H179" s="1" t="s">
        <v>112</v>
      </c>
      <c r="I179" s="1" t="s">
        <v>436</v>
      </c>
    </row>
    <row r="180" spans="1:9">
      <c r="A180" s="1">
        <v>245</v>
      </c>
      <c r="B180" s="1" t="s">
        <v>437</v>
      </c>
      <c r="C180" s="2">
        <v>8.580160398</v>
      </c>
      <c r="D180" s="2">
        <f t="shared" si="2"/>
        <v>0.536260024875</v>
      </c>
      <c r="E180" s="1" t="s">
        <v>349</v>
      </c>
      <c r="F180" s="1" t="s">
        <v>350</v>
      </c>
      <c r="G180" s="1" t="s">
        <v>111</v>
      </c>
      <c r="H180" s="1" t="s">
        <v>112</v>
      </c>
      <c r="I180" s="1" t="s">
        <v>438</v>
      </c>
    </row>
    <row r="181" spans="1:9">
      <c r="A181" s="1">
        <v>247</v>
      </c>
      <c r="B181" s="1" t="s">
        <v>439</v>
      </c>
      <c r="C181" s="2">
        <v>5.680338041</v>
      </c>
      <c r="D181" s="2">
        <f t="shared" si="2"/>
        <v>0.3550211275625</v>
      </c>
      <c r="E181" s="1" t="s">
        <v>357</v>
      </c>
      <c r="F181" s="1" t="s">
        <v>358</v>
      </c>
      <c r="G181" s="1" t="s">
        <v>111</v>
      </c>
      <c r="H181" s="1" t="s">
        <v>112</v>
      </c>
      <c r="I181" s="1" t="s">
        <v>440</v>
      </c>
    </row>
    <row r="182" spans="1:9">
      <c r="A182" s="1">
        <v>249</v>
      </c>
      <c r="B182" s="1" t="s">
        <v>441</v>
      </c>
      <c r="C182" s="2">
        <v>3.613485066</v>
      </c>
      <c r="D182" s="2">
        <f t="shared" si="2"/>
        <v>0.225842816625</v>
      </c>
      <c r="E182" s="1" t="s">
        <v>337</v>
      </c>
      <c r="F182" s="1" t="s">
        <v>338</v>
      </c>
      <c r="G182" s="1" t="s">
        <v>127</v>
      </c>
      <c r="H182" s="1" t="s">
        <v>128</v>
      </c>
      <c r="I182" s="1" t="s">
        <v>442</v>
      </c>
    </row>
    <row r="183" spans="1:9">
      <c r="A183" s="1">
        <v>250</v>
      </c>
      <c r="B183" s="1" t="s">
        <v>443</v>
      </c>
      <c r="C183" s="2">
        <v>1.554762199</v>
      </c>
      <c r="D183" s="2">
        <f t="shared" si="2"/>
        <v>0.0971726374375</v>
      </c>
      <c r="E183" s="1" t="s">
        <v>367</v>
      </c>
      <c r="F183" s="1" t="s">
        <v>368</v>
      </c>
      <c r="G183" s="1" t="s">
        <v>127</v>
      </c>
      <c r="H183" s="1" t="s">
        <v>128</v>
      </c>
      <c r="I183" s="1" t="s">
        <v>444</v>
      </c>
    </row>
    <row r="184" spans="1:9">
      <c r="A184" s="1">
        <v>251</v>
      </c>
      <c r="B184" s="1" t="s">
        <v>445</v>
      </c>
      <c r="C184" s="2">
        <v>0.533350024</v>
      </c>
      <c r="D184" s="2">
        <f t="shared" si="2"/>
        <v>0.0333343765</v>
      </c>
      <c r="E184" s="1" t="s">
        <v>341</v>
      </c>
      <c r="F184" s="1" t="s">
        <v>342</v>
      </c>
      <c r="G184" s="1" t="s">
        <v>127</v>
      </c>
      <c r="H184" s="1" t="s">
        <v>128</v>
      </c>
      <c r="I184" s="1" t="s">
        <v>446</v>
      </c>
    </row>
    <row r="185" spans="1:9">
      <c r="A185" s="1">
        <v>253</v>
      </c>
      <c r="B185" s="1" t="s">
        <v>447</v>
      </c>
      <c r="C185" s="2">
        <v>5.216633812</v>
      </c>
      <c r="D185" s="2">
        <f t="shared" si="2"/>
        <v>0.32603961325</v>
      </c>
      <c r="E185" s="1" t="s">
        <v>349</v>
      </c>
      <c r="F185" s="1" t="s">
        <v>350</v>
      </c>
      <c r="G185" s="1" t="s">
        <v>127</v>
      </c>
      <c r="H185" s="1" t="s">
        <v>128</v>
      </c>
      <c r="I185" s="1" t="s">
        <v>448</v>
      </c>
    </row>
    <row r="186" spans="1:9">
      <c r="A186" s="1">
        <v>254</v>
      </c>
      <c r="B186" s="1" t="s">
        <v>449</v>
      </c>
      <c r="C186" s="2">
        <v>0.660802669</v>
      </c>
      <c r="D186" s="2">
        <f t="shared" si="2"/>
        <v>0.0413001668125</v>
      </c>
      <c r="E186" s="1" t="s">
        <v>353</v>
      </c>
      <c r="F186" s="1" t="s">
        <v>354</v>
      </c>
      <c r="G186" s="1" t="s">
        <v>127</v>
      </c>
      <c r="H186" s="1" t="s">
        <v>128</v>
      </c>
      <c r="I186" s="1" t="s">
        <v>450</v>
      </c>
    </row>
    <row r="187" spans="1:9">
      <c r="A187" s="1">
        <v>256</v>
      </c>
      <c r="B187" s="1" t="s">
        <v>451</v>
      </c>
      <c r="C187" s="2">
        <v>2.758197339</v>
      </c>
      <c r="D187" s="2">
        <f t="shared" si="2"/>
        <v>0.1723873336875</v>
      </c>
      <c r="E187" s="1" t="s">
        <v>361</v>
      </c>
      <c r="F187" s="1" t="s">
        <v>362</v>
      </c>
      <c r="G187" s="1" t="s">
        <v>127</v>
      </c>
      <c r="H187" s="1" t="s">
        <v>128</v>
      </c>
      <c r="I187" s="1" t="s">
        <v>452</v>
      </c>
    </row>
    <row r="188" spans="1:9">
      <c r="A188" s="1">
        <v>257</v>
      </c>
      <c r="B188" s="1" t="s">
        <v>453</v>
      </c>
      <c r="C188" s="2">
        <v>0.894607392</v>
      </c>
      <c r="D188" s="2">
        <f t="shared" si="2"/>
        <v>0.055912962</v>
      </c>
      <c r="E188" s="1" t="s">
        <v>337</v>
      </c>
      <c r="F188" s="1" t="s">
        <v>338</v>
      </c>
      <c r="G188" s="1" t="s">
        <v>143</v>
      </c>
      <c r="H188" s="1" t="s">
        <v>144</v>
      </c>
      <c r="I188" s="1" t="s">
        <v>454</v>
      </c>
    </row>
    <row r="189" spans="1:9">
      <c r="A189" s="1">
        <v>258</v>
      </c>
      <c r="B189" s="1" t="s">
        <v>455</v>
      </c>
      <c r="C189" s="2">
        <v>7.2565445026178</v>
      </c>
      <c r="D189" s="2">
        <f t="shared" si="2"/>
        <v>0.453534031413612</v>
      </c>
      <c r="E189" s="1" t="s">
        <v>367</v>
      </c>
      <c r="F189" s="1" t="s">
        <v>368</v>
      </c>
      <c r="G189" s="1" t="s">
        <v>143</v>
      </c>
      <c r="H189" s="1" t="s">
        <v>144</v>
      </c>
      <c r="I189" s="1" t="s">
        <v>456</v>
      </c>
    </row>
    <row r="190" spans="1:9">
      <c r="A190" s="1">
        <v>259</v>
      </c>
      <c r="B190" s="1" t="s">
        <v>457</v>
      </c>
      <c r="C190" s="2">
        <v>0.035630968</v>
      </c>
      <c r="D190" s="2">
        <f t="shared" si="2"/>
        <v>0.0022269355</v>
      </c>
      <c r="E190" s="1" t="s">
        <v>341</v>
      </c>
      <c r="F190" s="1" t="s">
        <v>342</v>
      </c>
      <c r="G190" s="1" t="s">
        <v>143</v>
      </c>
      <c r="H190" s="1" t="s">
        <v>144</v>
      </c>
      <c r="I190" s="1" t="s">
        <v>458</v>
      </c>
    </row>
    <row r="191" spans="1:9">
      <c r="A191" s="1">
        <v>261</v>
      </c>
      <c r="B191" s="1" t="s">
        <v>459</v>
      </c>
      <c r="C191" s="2">
        <v>1.511548448</v>
      </c>
      <c r="D191" s="2">
        <f t="shared" si="2"/>
        <v>0.094471778</v>
      </c>
      <c r="E191" s="1" t="s">
        <v>349</v>
      </c>
      <c r="F191" s="1" t="s">
        <v>350</v>
      </c>
      <c r="G191" s="1" t="s">
        <v>143</v>
      </c>
      <c r="H191" s="1" t="s">
        <v>144</v>
      </c>
      <c r="I191" s="1" t="s">
        <v>460</v>
      </c>
    </row>
    <row r="192" spans="1:9">
      <c r="A192" s="1">
        <v>263</v>
      </c>
      <c r="B192" s="1" t="s">
        <v>461</v>
      </c>
      <c r="C192" s="2">
        <v>0.153365498</v>
      </c>
      <c r="D192" s="2">
        <f t="shared" si="2"/>
        <v>0.009585343625</v>
      </c>
      <c r="E192" s="1" t="s">
        <v>357</v>
      </c>
      <c r="F192" s="1" t="s">
        <v>358</v>
      </c>
      <c r="G192" s="1" t="s">
        <v>143</v>
      </c>
      <c r="H192" s="1" t="s">
        <v>144</v>
      </c>
      <c r="I192" s="1" t="s">
        <v>462</v>
      </c>
    </row>
    <row r="193" spans="1:9">
      <c r="A193" s="1">
        <v>264</v>
      </c>
      <c r="B193" s="1" t="s">
        <v>463</v>
      </c>
      <c r="C193" s="2">
        <v>2.058611777</v>
      </c>
      <c r="D193" s="2">
        <f t="shared" si="2"/>
        <v>0.1286632360625</v>
      </c>
      <c r="E193" s="1" t="s">
        <v>361</v>
      </c>
      <c r="F193" s="1" t="s">
        <v>362</v>
      </c>
      <c r="G193" s="1" t="s">
        <v>143</v>
      </c>
      <c r="H193" s="1" t="s">
        <v>144</v>
      </c>
      <c r="I193" s="1" t="s">
        <v>464</v>
      </c>
    </row>
    <row r="194" spans="1:9">
      <c r="A194" s="1">
        <v>265</v>
      </c>
      <c r="B194" s="1" t="s">
        <v>465</v>
      </c>
      <c r="C194" s="2">
        <v>2.734069833</v>
      </c>
      <c r="D194" s="2">
        <f t="shared" ref="D194:D257" si="3">C194/16</f>
        <v>0.1708793645625</v>
      </c>
      <c r="E194" s="1" t="s">
        <v>337</v>
      </c>
      <c r="F194" s="1" t="s">
        <v>338</v>
      </c>
      <c r="G194" s="1" t="s">
        <v>149</v>
      </c>
      <c r="H194" s="1" t="s">
        <v>150</v>
      </c>
      <c r="I194" s="1" t="s">
        <v>466</v>
      </c>
    </row>
    <row r="195" spans="1:9">
      <c r="A195" s="1">
        <v>266</v>
      </c>
      <c r="B195" s="1" t="s">
        <v>467</v>
      </c>
      <c r="C195" s="2">
        <v>1.231410113</v>
      </c>
      <c r="D195" s="2">
        <f t="shared" si="3"/>
        <v>0.0769631320625</v>
      </c>
      <c r="E195" s="1" t="s">
        <v>367</v>
      </c>
      <c r="F195" s="1" t="s">
        <v>368</v>
      </c>
      <c r="G195" s="1" t="s">
        <v>149</v>
      </c>
      <c r="H195" s="1" t="s">
        <v>150</v>
      </c>
      <c r="I195" s="1" t="s">
        <v>468</v>
      </c>
    </row>
    <row r="196" spans="1:9">
      <c r="A196" s="1">
        <v>267</v>
      </c>
      <c r="B196" s="1" t="s">
        <v>469</v>
      </c>
      <c r="C196" s="2">
        <v>1.362238407</v>
      </c>
      <c r="D196" s="2">
        <f t="shared" si="3"/>
        <v>0.0851399004375</v>
      </c>
      <c r="E196" s="1" t="s">
        <v>341</v>
      </c>
      <c r="F196" s="1" t="s">
        <v>342</v>
      </c>
      <c r="G196" s="1" t="s">
        <v>149</v>
      </c>
      <c r="H196" s="1" t="s">
        <v>150</v>
      </c>
      <c r="I196" s="1" t="s">
        <v>470</v>
      </c>
    </row>
    <row r="197" spans="1:9">
      <c r="A197" s="1">
        <v>268</v>
      </c>
      <c r="B197" s="1" t="s">
        <v>471</v>
      </c>
      <c r="C197" s="2">
        <v>2.205058247</v>
      </c>
      <c r="D197" s="2">
        <f t="shared" si="3"/>
        <v>0.1378161404375</v>
      </c>
      <c r="E197" s="1" t="s">
        <v>345</v>
      </c>
      <c r="F197" s="1" t="s">
        <v>346</v>
      </c>
      <c r="G197" s="1" t="s">
        <v>149</v>
      </c>
      <c r="H197" s="1" t="s">
        <v>150</v>
      </c>
      <c r="I197" s="1" t="s">
        <v>472</v>
      </c>
    </row>
    <row r="198" spans="1:9">
      <c r="A198" s="1">
        <v>269</v>
      </c>
      <c r="B198" s="1" t="s">
        <v>473</v>
      </c>
      <c r="C198" s="2">
        <v>6.585902214</v>
      </c>
      <c r="D198" s="2">
        <f t="shared" si="3"/>
        <v>0.411618888375</v>
      </c>
      <c r="E198" s="1" t="s">
        <v>349</v>
      </c>
      <c r="F198" s="1" t="s">
        <v>350</v>
      </c>
      <c r="G198" s="1" t="s">
        <v>149</v>
      </c>
      <c r="H198" s="1" t="s">
        <v>150</v>
      </c>
      <c r="I198" s="1" t="s">
        <v>474</v>
      </c>
    </row>
    <row r="199" spans="1:9">
      <c r="A199" s="1">
        <v>270</v>
      </c>
      <c r="B199" s="1" t="s">
        <v>475</v>
      </c>
      <c r="C199" s="2">
        <v>1.639707496</v>
      </c>
      <c r="D199" s="2">
        <f t="shared" si="3"/>
        <v>0.1024817185</v>
      </c>
      <c r="E199" s="1" t="s">
        <v>353</v>
      </c>
      <c r="F199" s="1" t="s">
        <v>354</v>
      </c>
      <c r="G199" s="1" t="s">
        <v>149</v>
      </c>
      <c r="H199" s="1" t="s">
        <v>150</v>
      </c>
      <c r="I199" s="1" t="s">
        <v>476</v>
      </c>
    </row>
    <row r="200" spans="1:9">
      <c r="A200" s="1">
        <v>271</v>
      </c>
      <c r="B200" s="1" t="s">
        <v>477</v>
      </c>
      <c r="C200" s="2">
        <v>0.965149479</v>
      </c>
      <c r="D200" s="2">
        <f t="shared" si="3"/>
        <v>0.0603218424375</v>
      </c>
      <c r="E200" s="1" t="s">
        <v>357</v>
      </c>
      <c r="F200" s="1" t="s">
        <v>358</v>
      </c>
      <c r="G200" s="1" t="s">
        <v>149</v>
      </c>
      <c r="H200" s="1" t="s">
        <v>150</v>
      </c>
      <c r="I200" s="1" t="s">
        <v>478</v>
      </c>
    </row>
    <row r="201" spans="1:9">
      <c r="A201" s="1">
        <v>272</v>
      </c>
      <c r="B201" s="1" t="s">
        <v>479</v>
      </c>
      <c r="C201" s="2">
        <v>1.842054479</v>
      </c>
      <c r="D201" s="2">
        <f t="shared" si="3"/>
        <v>0.1151284049375</v>
      </c>
      <c r="E201" s="1" t="s">
        <v>361</v>
      </c>
      <c r="F201" s="1" t="s">
        <v>362</v>
      </c>
      <c r="G201" s="1" t="s">
        <v>149</v>
      </c>
      <c r="H201" s="1" t="s">
        <v>150</v>
      </c>
      <c r="I201" s="1" t="s">
        <v>480</v>
      </c>
    </row>
    <row r="202" spans="1:9">
      <c r="A202" s="1">
        <v>274</v>
      </c>
      <c r="B202" s="1" t="s">
        <v>481</v>
      </c>
      <c r="C202" s="2">
        <v>0.424531064</v>
      </c>
      <c r="D202" s="2">
        <f t="shared" si="3"/>
        <v>0.0265331915</v>
      </c>
      <c r="E202" s="1" t="s">
        <v>367</v>
      </c>
      <c r="F202" s="1" t="s">
        <v>368</v>
      </c>
      <c r="G202" s="1" t="s">
        <v>159</v>
      </c>
      <c r="H202" s="1" t="s">
        <v>160</v>
      </c>
      <c r="I202" s="1" t="s">
        <v>482</v>
      </c>
    </row>
    <row r="203" spans="1:9">
      <c r="A203" s="1">
        <v>275</v>
      </c>
      <c r="B203" s="1" t="s">
        <v>483</v>
      </c>
      <c r="C203" s="2">
        <v>0.867875283</v>
      </c>
      <c r="D203" s="2">
        <f t="shared" si="3"/>
        <v>0.0542422051875</v>
      </c>
      <c r="E203" s="1" t="s">
        <v>341</v>
      </c>
      <c r="F203" s="1" t="s">
        <v>342</v>
      </c>
      <c r="G203" s="1" t="s">
        <v>159</v>
      </c>
      <c r="H203" s="1" t="s">
        <v>160</v>
      </c>
      <c r="I203" s="1" t="s">
        <v>484</v>
      </c>
    </row>
    <row r="204" spans="1:9">
      <c r="A204" s="1">
        <v>277</v>
      </c>
      <c r="B204" s="1" t="s">
        <v>485</v>
      </c>
      <c r="C204" s="2">
        <v>4.923571594</v>
      </c>
      <c r="D204" s="2">
        <f t="shared" si="3"/>
        <v>0.307723224625</v>
      </c>
      <c r="E204" s="1" t="s">
        <v>349</v>
      </c>
      <c r="F204" s="1" t="s">
        <v>350</v>
      </c>
      <c r="G204" s="1" t="s">
        <v>159</v>
      </c>
      <c r="H204" s="1" t="s">
        <v>160</v>
      </c>
      <c r="I204" s="1" t="s">
        <v>486</v>
      </c>
    </row>
    <row r="205" spans="1:9">
      <c r="A205" s="1">
        <v>278</v>
      </c>
      <c r="B205" s="1" t="s">
        <v>487</v>
      </c>
      <c r="C205" s="2">
        <v>0.507955685</v>
      </c>
      <c r="D205" s="2">
        <f t="shared" si="3"/>
        <v>0.0317472303125</v>
      </c>
      <c r="E205" s="1" t="s">
        <v>353</v>
      </c>
      <c r="F205" s="1" t="s">
        <v>354</v>
      </c>
      <c r="G205" s="1" t="s">
        <v>159</v>
      </c>
      <c r="H205" s="1" t="s">
        <v>160</v>
      </c>
      <c r="I205" s="1" t="s">
        <v>488</v>
      </c>
    </row>
    <row r="206" spans="1:9">
      <c r="A206" s="1">
        <v>280</v>
      </c>
      <c r="B206" s="1" t="s">
        <v>489</v>
      </c>
      <c r="C206" s="2">
        <v>0.355173681</v>
      </c>
      <c r="D206" s="2">
        <f t="shared" si="3"/>
        <v>0.0221983550625</v>
      </c>
      <c r="E206" s="1" t="s">
        <v>361</v>
      </c>
      <c r="F206" s="1" t="s">
        <v>362</v>
      </c>
      <c r="G206" s="1" t="s">
        <v>159</v>
      </c>
      <c r="H206" s="1" t="s">
        <v>160</v>
      </c>
      <c r="I206" s="1" t="s">
        <v>490</v>
      </c>
    </row>
    <row r="207" spans="1:9">
      <c r="A207" s="1">
        <v>281</v>
      </c>
      <c r="B207" s="1" t="s">
        <v>491</v>
      </c>
      <c r="C207" s="2">
        <v>5.871444238</v>
      </c>
      <c r="D207" s="2">
        <f t="shared" si="3"/>
        <v>0.366965264875</v>
      </c>
      <c r="E207" s="1" t="s">
        <v>337</v>
      </c>
      <c r="F207" s="1" t="s">
        <v>338</v>
      </c>
      <c r="G207" s="1" t="s">
        <v>175</v>
      </c>
      <c r="H207" s="1" t="s">
        <v>176</v>
      </c>
      <c r="I207" s="1" t="s">
        <v>492</v>
      </c>
    </row>
    <row r="208" spans="1:9">
      <c r="A208" s="1">
        <v>282</v>
      </c>
      <c r="B208" s="1" t="s">
        <v>493</v>
      </c>
      <c r="C208" s="2">
        <v>0.226852703</v>
      </c>
      <c r="D208" s="2">
        <f t="shared" si="3"/>
        <v>0.0141782939375</v>
      </c>
      <c r="E208" s="1" t="s">
        <v>367</v>
      </c>
      <c r="F208" s="1" t="s">
        <v>368</v>
      </c>
      <c r="G208" s="1" t="s">
        <v>175</v>
      </c>
      <c r="H208" s="1" t="s">
        <v>176</v>
      </c>
      <c r="I208" s="1" t="s">
        <v>494</v>
      </c>
    </row>
    <row r="209" spans="1:9">
      <c r="A209" s="1">
        <v>283</v>
      </c>
      <c r="B209" s="1" t="s">
        <v>495</v>
      </c>
      <c r="C209" s="2">
        <v>4.32729198</v>
      </c>
      <c r="D209" s="2">
        <f t="shared" si="3"/>
        <v>0.27045574875</v>
      </c>
      <c r="E209" s="1" t="s">
        <v>341</v>
      </c>
      <c r="F209" s="1" t="s">
        <v>342</v>
      </c>
      <c r="G209" s="1" t="s">
        <v>175</v>
      </c>
      <c r="H209" s="1" t="s">
        <v>176</v>
      </c>
      <c r="I209" s="1" t="s">
        <v>496</v>
      </c>
    </row>
    <row r="210" spans="1:9">
      <c r="A210" s="1">
        <v>284</v>
      </c>
      <c r="B210" s="1" t="s">
        <v>497</v>
      </c>
      <c r="C210" s="2">
        <v>2.745407514</v>
      </c>
      <c r="D210" s="2">
        <f t="shared" si="3"/>
        <v>0.171587969625</v>
      </c>
      <c r="E210" s="1" t="s">
        <v>345</v>
      </c>
      <c r="F210" s="1" t="s">
        <v>346</v>
      </c>
      <c r="G210" s="1" t="s">
        <v>175</v>
      </c>
      <c r="H210" s="1" t="s">
        <v>176</v>
      </c>
      <c r="I210" s="1" t="s">
        <v>498</v>
      </c>
    </row>
    <row r="211" spans="1:9">
      <c r="A211" s="1">
        <v>285</v>
      </c>
      <c r="B211" s="1" t="s">
        <v>499</v>
      </c>
      <c r="C211" s="2">
        <v>8.668295141</v>
      </c>
      <c r="D211" s="2">
        <f t="shared" si="3"/>
        <v>0.5417684463125</v>
      </c>
      <c r="E211" s="1" t="s">
        <v>349</v>
      </c>
      <c r="F211" s="1" t="s">
        <v>350</v>
      </c>
      <c r="G211" s="1" t="s">
        <v>175</v>
      </c>
      <c r="H211" s="1" t="s">
        <v>176</v>
      </c>
      <c r="I211" s="1" t="s">
        <v>500</v>
      </c>
    </row>
    <row r="212" spans="1:9">
      <c r="A212" s="1">
        <v>286</v>
      </c>
      <c r="B212" s="1" t="s">
        <v>501</v>
      </c>
      <c r="C212" s="2">
        <v>4.775795632</v>
      </c>
      <c r="D212" s="2">
        <f t="shared" si="3"/>
        <v>0.298487227</v>
      </c>
      <c r="E212" s="1" t="s">
        <v>353</v>
      </c>
      <c r="F212" s="1" t="s">
        <v>354</v>
      </c>
      <c r="G212" s="1" t="s">
        <v>175</v>
      </c>
      <c r="H212" s="1" t="s">
        <v>176</v>
      </c>
      <c r="I212" s="1" t="s">
        <v>502</v>
      </c>
    </row>
    <row r="213" spans="1:9">
      <c r="A213" s="1">
        <v>287</v>
      </c>
      <c r="B213" s="1" t="s">
        <v>503</v>
      </c>
      <c r="C213" s="2">
        <v>4.740715475</v>
      </c>
      <c r="D213" s="2">
        <f t="shared" si="3"/>
        <v>0.2962947171875</v>
      </c>
      <c r="E213" s="1" t="s">
        <v>357</v>
      </c>
      <c r="F213" s="1" t="s">
        <v>358</v>
      </c>
      <c r="G213" s="1" t="s">
        <v>175</v>
      </c>
      <c r="H213" s="1" t="s">
        <v>176</v>
      </c>
      <c r="I213" s="1" t="s">
        <v>504</v>
      </c>
    </row>
    <row r="214" spans="1:9">
      <c r="A214" s="1">
        <v>290</v>
      </c>
      <c r="B214" s="1" t="s">
        <v>505</v>
      </c>
      <c r="C214" s="2">
        <v>0.399671257</v>
      </c>
      <c r="D214" s="2">
        <f t="shared" si="3"/>
        <v>0.0249794535625</v>
      </c>
      <c r="E214" s="1" t="s">
        <v>367</v>
      </c>
      <c r="F214" s="1" t="s">
        <v>368</v>
      </c>
      <c r="G214" s="1" t="s">
        <v>191</v>
      </c>
      <c r="H214" s="1" t="s">
        <v>192</v>
      </c>
      <c r="I214" s="1" t="s">
        <v>506</v>
      </c>
    </row>
    <row r="215" spans="1:9">
      <c r="A215" s="1">
        <v>291</v>
      </c>
      <c r="B215" s="1" t="s">
        <v>507</v>
      </c>
      <c r="C215" s="2">
        <v>4.88266119</v>
      </c>
      <c r="D215" s="2">
        <f t="shared" si="3"/>
        <v>0.305166324375</v>
      </c>
      <c r="E215" s="1" t="s">
        <v>341</v>
      </c>
      <c r="F215" s="1" t="s">
        <v>342</v>
      </c>
      <c r="G215" s="1" t="s">
        <v>191</v>
      </c>
      <c r="H215" s="1" t="s">
        <v>192</v>
      </c>
      <c r="I215" s="1" t="s">
        <v>508</v>
      </c>
    </row>
    <row r="216" spans="1:9">
      <c r="A216" s="1">
        <v>292</v>
      </c>
      <c r="B216" s="1" t="s">
        <v>509</v>
      </c>
      <c r="C216" s="2">
        <v>1.242604128</v>
      </c>
      <c r="D216" s="2">
        <f t="shared" si="3"/>
        <v>0.077662758</v>
      </c>
      <c r="E216" s="1" t="s">
        <v>345</v>
      </c>
      <c r="F216" s="1" t="s">
        <v>346</v>
      </c>
      <c r="G216" s="1" t="s">
        <v>191</v>
      </c>
      <c r="H216" s="1" t="s">
        <v>192</v>
      </c>
      <c r="I216" s="1" t="s">
        <v>510</v>
      </c>
    </row>
    <row r="217" spans="1:9">
      <c r="A217" s="1">
        <v>293</v>
      </c>
      <c r="B217" s="1" t="s">
        <v>511</v>
      </c>
      <c r="C217" s="2">
        <v>10.08494678</v>
      </c>
      <c r="D217" s="2">
        <f t="shared" si="3"/>
        <v>0.63030917375</v>
      </c>
      <c r="E217" s="1" t="s">
        <v>349</v>
      </c>
      <c r="F217" s="1" t="s">
        <v>350</v>
      </c>
      <c r="G217" s="1" t="s">
        <v>191</v>
      </c>
      <c r="H217" s="1" t="s">
        <v>192</v>
      </c>
      <c r="I217" s="1" t="s">
        <v>512</v>
      </c>
    </row>
    <row r="218" spans="1:9">
      <c r="A218" s="1">
        <v>294</v>
      </c>
      <c r="B218" s="1" t="s">
        <v>513</v>
      </c>
      <c r="C218" s="2">
        <v>4.965616232</v>
      </c>
      <c r="D218" s="2">
        <f t="shared" si="3"/>
        <v>0.3103510145</v>
      </c>
      <c r="E218" s="1" t="s">
        <v>353</v>
      </c>
      <c r="F218" s="1" t="s">
        <v>354</v>
      </c>
      <c r="G218" s="1" t="s">
        <v>191</v>
      </c>
      <c r="H218" s="1" t="s">
        <v>192</v>
      </c>
      <c r="I218" s="1" t="s">
        <v>514</v>
      </c>
    </row>
    <row r="219" spans="1:9">
      <c r="A219" s="1">
        <v>295</v>
      </c>
      <c r="B219" s="1" t="s">
        <v>515</v>
      </c>
      <c r="C219" s="2">
        <v>1.441673423</v>
      </c>
      <c r="D219" s="2">
        <f t="shared" si="3"/>
        <v>0.0901045889375</v>
      </c>
      <c r="E219" s="1" t="s">
        <v>357</v>
      </c>
      <c r="F219" s="1" t="s">
        <v>358</v>
      </c>
      <c r="G219" s="1" t="s">
        <v>191</v>
      </c>
      <c r="H219" s="1" t="s">
        <v>192</v>
      </c>
      <c r="I219" s="1" t="s">
        <v>516</v>
      </c>
    </row>
    <row r="220" spans="1:9">
      <c r="A220" s="1">
        <v>296</v>
      </c>
      <c r="B220" s="1" t="s">
        <v>517</v>
      </c>
      <c r="C220" s="2">
        <v>1.655978508</v>
      </c>
      <c r="D220" s="2">
        <f t="shared" si="3"/>
        <v>0.10349865675</v>
      </c>
      <c r="E220" s="1" t="s">
        <v>361</v>
      </c>
      <c r="F220" s="1" t="s">
        <v>362</v>
      </c>
      <c r="G220" s="1" t="s">
        <v>191</v>
      </c>
      <c r="H220" s="1" t="s">
        <v>192</v>
      </c>
      <c r="I220" s="1" t="s">
        <v>518</v>
      </c>
    </row>
    <row r="221" spans="1:9">
      <c r="A221" s="1">
        <v>306</v>
      </c>
      <c r="B221" s="1" t="s">
        <v>519</v>
      </c>
      <c r="C221" s="2">
        <v>2.493333864</v>
      </c>
      <c r="D221" s="2">
        <f t="shared" si="3"/>
        <v>0.1558333665</v>
      </c>
      <c r="E221" s="1" t="s">
        <v>367</v>
      </c>
      <c r="F221" s="1" t="s">
        <v>368</v>
      </c>
      <c r="G221" s="1" t="s">
        <v>199</v>
      </c>
      <c r="H221" s="1" t="s">
        <v>200</v>
      </c>
      <c r="I221" s="1" t="s">
        <v>520</v>
      </c>
    </row>
    <row r="222" spans="1:9">
      <c r="A222" s="1">
        <v>307</v>
      </c>
      <c r="B222" s="1" t="s">
        <v>521</v>
      </c>
      <c r="C222" s="2">
        <v>11.8114324370032</v>
      </c>
      <c r="D222" s="2">
        <f t="shared" si="3"/>
        <v>0.7382145273127</v>
      </c>
      <c r="E222" s="1" t="s">
        <v>341</v>
      </c>
      <c r="F222" s="1" t="s">
        <v>342</v>
      </c>
      <c r="G222" s="1" t="s">
        <v>199</v>
      </c>
      <c r="H222" s="1" t="s">
        <v>200</v>
      </c>
      <c r="I222" s="1" t="s">
        <v>522</v>
      </c>
    </row>
    <row r="223" spans="1:9">
      <c r="A223" s="1">
        <v>308</v>
      </c>
      <c r="B223" s="1" t="s">
        <v>523</v>
      </c>
      <c r="C223" s="2">
        <v>4.005932192</v>
      </c>
      <c r="D223" s="2">
        <f t="shared" si="3"/>
        <v>0.250370762</v>
      </c>
      <c r="E223" s="1" t="s">
        <v>345</v>
      </c>
      <c r="F223" s="1" t="s">
        <v>346</v>
      </c>
      <c r="G223" s="1" t="s">
        <v>199</v>
      </c>
      <c r="H223" s="1" t="s">
        <v>200</v>
      </c>
      <c r="I223" s="1" t="s">
        <v>524</v>
      </c>
    </row>
    <row r="224" spans="1:9">
      <c r="A224" s="1">
        <v>311</v>
      </c>
      <c r="B224" s="1" t="s">
        <v>525</v>
      </c>
      <c r="C224" s="2">
        <v>6.185252531</v>
      </c>
      <c r="D224" s="2">
        <f t="shared" si="3"/>
        <v>0.3865782831875</v>
      </c>
      <c r="E224" s="1" t="s">
        <v>357</v>
      </c>
      <c r="F224" s="1" t="s">
        <v>358</v>
      </c>
      <c r="G224" s="1" t="s">
        <v>199</v>
      </c>
      <c r="H224" s="1" t="s">
        <v>200</v>
      </c>
      <c r="I224" s="1" t="s">
        <v>526</v>
      </c>
    </row>
    <row r="225" spans="1:9">
      <c r="A225" s="1">
        <v>312</v>
      </c>
      <c r="B225" s="1" t="s">
        <v>527</v>
      </c>
      <c r="C225" s="2">
        <v>3.905777562</v>
      </c>
      <c r="D225" s="2">
        <f t="shared" si="3"/>
        <v>0.244111097625</v>
      </c>
      <c r="E225" s="1" t="s">
        <v>361</v>
      </c>
      <c r="F225" s="1" t="s">
        <v>362</v>
      </c>
      <c r="G225" s="1" t="s">
        <v>199</v>
      </c>
      <c r="H225" s="1" t="s">
        <v>200</v>
      </c>
      <c r="I225" s="1" t="s">
        <v>528</v>
      </c>
    </row>
    <row r="226" spans="1:9">
      <c r="A226" s="1">
        <v>313</v>
      </c>
      <c r="B226" s="1" t="s">
        <v>529</v>
      </c>
      <c r="C226" s="2">
        <v>3.233107065</v>
      </c>
      <c r="D226" s="2">
        <f t="shared" si="3"/>
        <v>0.2020691915625</v>
      </c>
      <c r="E226" s="1" t="s">
        <v>337</v>
      </c>
      <c r="F226" s="1" t="s">
        <v>338</v>
      </c>
      <c r="G226" s="1" t="s">
        <v>211</v>
      </c>
      <c r="H226" s="1" t="s">
        <v>212</v>
      </c>
      <c r="I226" s="1" t="s">
        <v>530</v>
      </c>
    </row>
    <row r="227" spans="1:9">
      <c r="A227" s="1">
        <v>316</v>
      </c>
      <c r="B227" s="1" t="s">
        <v>531</v>
      </c>
      <c r="C227" s="2">
        <v>1.127484212</v>
      </c>
      <c r="D227" s="2">
        <f t="shared" si="3"/>
        <v>0.07046776325</v>
      </c>
      <c r="E227" s="1" t="s">
        <v>345</v>
      </c>
      <c r="F227" s="1" t="s">
        <v>346</v>
      </c>
      <c r="G227" s="1" t="s">
        <v>211</v>
      </c>
      <c r="H227" s="1" t="s">
        <v>212</v>
      </c>
      <c r="I227" s="1" t="s">
        <v>532</v>
      </c>
    </row>
    <row r="228" spans="1:9">
      <c r="A228" s="1">
        <v>317</v>
      </c>
      <c r="B228" s="1" t="s">
        <v>533</v>
      </c>
      <c r="C228" s="2">
        <v>10.84964568</v>
      </c>
      <c r="D228" s="2">
        <f t="shared" si="3"/>
        <v>0.678102855</v>
      </c>
      <c r="E228" s="1" t="s">
        <v>349</v>
      </c>
      <c r="F228" s="1" t="s">
        <v>350</v>
      </c>
      <c r="G228" s="1" t="s">
        <v>211</v>
      </c>
      <c r="H228" s="1" t="s">
        <v>212</v>
      </c>
      <c r="I228" s="1" t="s">
        <v>534</v>
      </c>
    </row>
    <row r="229" spans="1:9">
      <c r="A229" s="1">
        <v>318</v>
      </c>
      <c r="B229" s="1" t="s">
        <v>535</v>
      </c>
      <c r="C229" s="2">
        <v>5.170619825</v>
      </c>
      <c r="D229" s="2">
        <f t="shared" si="3"/>
        <v>0.3231637390625</v>
      </c>
      <c r="E229" s="1" t="s">
        <v>353</v>
      </c>
      <c r="F229" s="1" t="s">
        <v>354</v>
      </c>
      <c r="G229" s="1" t="s">
        <v>211</v>
      </c>
      <c r="H229" s="1" t="s">
        <v>212</v>
      </c>
      <c r="I229" s="1" t="s">
        <v>536</v>
      </c>
    </row>
    <row r="230" spans="1:9">
      <c r="A230" s="1">
        <v>319</v>
      </c>
      <c r="B230" s="1" t="s">
        <v>537</v>
      </c>
      <c r="C230" s="2">
        <v>0.188031262</v>
      </c>
      <c r="D230" s="2">
        <f t="shared" si="3"/>
        <v>0.011751953875</v>
      </c>
      <c r="E230" s="1" t="s">
        <v>357</v>
      </c>
      <c r="F230" s="1" t="s">
        <v>358</v>
      </c>
      <c r="G230" s="1" t="s">
        <v>211</v>
      </c>
      <c r="H230" s="1" t="s">
        <v>212</v>
      </c>
      <c r="I230" s="1" t="s">
        <v>538</v>
      </c>
    </row>
    <row r="231" spans="1:9">
      <c r="A231" s="1">
        <v>320</v>
      </c>
      <c r="B231" s="1" t="s">
        <v>539</v>
      </c>
      <c r="C231" s="2">
        <v>4.30112655</v>
      </c>
      <c r="D231" s="2">
        <f t="shared" si="3"/>
        <v>0.268820409375</v>
      </c>
      <c r="E231" s="1" t="s">
        <v>361</v>
      </c>
      <c r="F231" s="1" t="s">
        <v>362</v>
      </c>
      <c r="G231" s="1" t="s">
        <v>211</v>
      </c>
      <c r="H231" s="1" t="s">
        <v>212</v>
      </c>
      <c r="I231" s="1" t="s">
        <v>540</v>
      </c>
    </row>
    <row r="232" spans="1:9">
      <c r="A232" s="1">
        <v>322</v>
      </c>
      <c r="B232" s="1" t="s">
        <v>541</v>
      </c>
      <c r="C232" s="2">
        <v>1.301140335</v>
      </c>
      <c r="D232" s="2">
        <f t="shared" si="3"/>
        <v>0.0813212709375</v>
      </c>
      <c r="E232" s="1" t="s">
        <v>367</v>
      </c>
      <c r="F232" s="1" t="s">
        <v>368</v>
      </c>
      <c r="G232" s="1" t="s">
        <v>221</v>
      </c>
      <c r="H232" s="1" t="s">
        <v>222</v>
      </c>
      <c r="I232" s="1" t="s">
        <v>542</v>
      </c>
    </row>
    <row r="233" spans="1:9">
      <c r="A233" s="1">
        <v>323</v>
      </c>
      <c r="B233" s="1" t="s">
        <v>543</v>
      </c>
      <c r="C233" s="2">
        <v>3.899327699</v>
      </c>
      <c r="D233" s="2">
        <f t="shared" si="3"/>
        <v>0.2437079811875</v>
      </c>
      <c r="E233" s="1" t="s">
        <v>341</v>
      </c>
      <c r="F233" s="1" t="s">
        <v>342</v>
      </c>
      <c r="G233" s="1" t="s">
        <v>221</v>
      </c>
      <c r="H233" s="1" t="s">
        <v>222</v>
      </c>
      <c r="I233" s="1" t="s">
        <v>544</v>
      </c>
    </row>
    <row r="234" spans="1:9">
      <c r="A234" s="1">
        <v>324</v>
      </c>
      <c r="B234" s="1" t="s">
        <v>545</v>
      </c>
      <c r="C234" s="2">
        <v>0.333384989</v>
      </c>
      <c r="D234" s="2">
        <f t="shared" si="3"/>
        <v>0.0208365618125</v>
      </c>
      <c r="E234" s="1" t="s">
        <v>345</v>
      </c>
      <c r="F234" s="1" t="s">
        <v>346</v>
      </c>
      <c r="G234" s="1" t="s">
        <v>221</v>
      </c>
      <c r="H234" s="1" t="s">
        <v>222</v>
      </c>
      <c r="I234" s="1" t="s">
        <v>546</v>
      </c>
    </row>
    <row r="235" spans="1:9">
      <c r="A235" s="1">
        <v>325</v>
      </c>
      <c r="B235" s="1" t="s">
        <v>547</v>
      </c>
      <c r="C235" s="2">
        <v>7.961294238</v>
      </c>
      <c r="D235" s="2">
        <f t="shared" si="3"/>
        <v>0.497580889875</v>
      </c>
      <c r="E235" s="1" t="s">
        <v>349</v>
      </c>
      <c r="F235" s="1" t="s">
        <v>350</v>
      </c>
      <c r="G235" s="1" t="s">
        <v>221</v>
      </c>
      <c r="H235" s="1" t="s">
        <v>222</v>
      </c>
      <c r="I235" s="1" t="s">
        <v>548</v>
      </c>
    </row>
    <row r="236" spans="1:9">
      <c r="A236" s="1">
        <v>326</v>
      </c>
      <c r="B236" s="1" t="s">
        <v>549</v>
      </c>
      <c r="C236" s="2">
        <v>4.193665847</v>
      </c>
      <c r="D236" s="2">
        <f t="shared" si="3"/>
        <v>0.2621041154375</v>
      </c>
      <c r="E236" s="1" t="s">
        <v>353</v>
      </c>
      <c r="F236" s="1" t="s">
        <v>354</v>
      </c>
      <c r="G236" s="1" t="s">
        <v>221</v>
      </c>
      <c r="H236" s="1" t="s">
        <v>222</v>
      </c>
      <c r="I236" s="1" t="s">
        <v>550</v>
      </c>
    </row>
    <row r="237" spans="1:9">
      <c r="A237" s="1">
        <v>327</v>
      </c>
      <c r="B237" s="1" t="s">
        <v>551</v>
      </c>
      <c r="C237" s="2">
        <v>1.604867669</v>
      </c>
      <c r="D237" s="2">
        <f t="shared" si="3"/>
        <v>0.1003042293125</v>
      </c>
      <c r="E237" s="1" t="s">
        <v>357</v>
      </c>
      <c r="F237" s="1" t="s">
        <v>358</v>
      </c>
      <c r="G237" s="1" t="s">
        <v>221</v>
      </c>
      <c r="H237" s="1" t="s">
        <v>222</v>
      </c>
      <c r="I237" s="1" t="s">
        <v>552</v>
      </c>
    </row>
    <row r="238" spans="1:9">
      <c r="A238" s="1">
        <v>328</v>
      </c>
      <c r="B238" s="1" t="s">
        <v>553</v>
      </c>
      <c r="C238" s="2">
        <v>2.542936138</v>
      </c>
      <c r="D238" s="2">
        <f t="shared" si="3"/>
        <v>0.158933508625</v>
      </c>
      <c r="E238" s="1" t="s">
        <v>361</v>
      </c>
      <c r="F238" s="1" t="s">
        <v>362</v>
      </c>
      <c r="G238" s="1" t="s">
        <v>221</v>
      </c>
      <c r="H238" s="1" t="s">
        <v>222</v>
      </c>
      <c r="I238" s="1" t="s">
        <v>554</v>
      </c>
    </row>
    <row r="239" spans="1:9">
      <c r="A239" s="1">
        <v>329</v>
      </c>
      <c r="B239" s="1" t="s">
        <v>555</v>
      </c>
      <c r="C239" s="2">
        <v>4.44499857509262</v>
      </c>
      <c r="D239" s="2">
        <f t="shared" si="3"/>
        <v>0.277812410943289</v>
      </c>
      <c r="E239" s="1" t="s">
        <v>337</v>
      </c>
      <c r="F239" s="1" t="s">
        <v>338</v>
      </c>
      <c r="G239" s="1" t="s">
        <v>235</v>
      </c>
      <c r="H239" s="1" t="s">
        <v>236</v>
      </c>
      <c r="I239" s="1" t="s">
        <v>556</v>
      </c>
    </row>
    <row r="240" spans="1:9">
      <c r="A240" s="1">
        <v>331</v>
      </c>
      <c r="B240" s="1" t="s">
        <v>557</v>
      </c>
      <c r="C240" s="2">
        <v>8.71018349</v>
      </c>
      <c r="D240" s="2">
        <f t="shared" si="3"/>
        <v>0.544386468125</v>
      </c>
      <c r="E240" s="1" t="s">
        <v>341</v>
      </c>
      <c r="F240" s="1" t="s">
        <v>342</v>
      </c>
      <c r="G240" s="1" t="s">
        <v>235</v>
      </c>
      <c r="H240" s="1" t="s">
        <v>236</v>
      </c>
      <c r="I240" s="1" t="s">
        <v>558</v>
      </c>
    </row>
    <row r="241" spans="1:9">
      <c r="A241" s="1">
        <v>333</v>
      </c>
      <c r="B241" s="1" t="s">
        <v>559</v>
      </c>
      <c r="C241" s="2">
        <v>11.76544102</v>
      </c>
      <c r="D241" s="2">
        <f t="shared" si="3"/>
        <v>0.73534006375</v>
      </c>
      <c r="E241" s="1" t="s">
        <v>349</v>
      </c>
      <c r="F241" s="1" t="s">
        <v>350</v>
      </c>
      <c r="G241" s="1" t="s">
        <v>235</v>
      </c>
      <c r="H241" s="1" t="s">
        <v>236</v>
      </c>
      <c r="I241" s="1" t="s">
        <v>560</v>
      </c>
    </row>
    <row r="242" spans="1:9">
      <c r="A242" s="1">
        <v>334</v>
      </c>
      <c r="B242" s="1" t="s">
        <v>561</v>
      </c>
      <c r="C242" s="2">
        <v>8.440218969</v>
      </c>
      <c r="D242" s="2">
        <f t="shared" si="3"/>
        <v>0.5275136855625</v>
      </c>
      <c r="E242" s="1" t="s">
        <v>353</v>
      </c>
      <c r="F242" s="1" t="s">
        <v>354</v>
      </c>
      <c r="G242" s="1" t="s">
        <v>235</v>
      </c>
      <c r="H242" s="1" t="s">
        <v>236</v>
      </c>
      <c r="I242" s="1" t="s">
        <v>562</v>
      </c>
    </row>
    <row r="243" spans="1:9">
      <c r="A243" s="1">
        <v>335</v>
      </c>
      <c r="B243" s="1" t="s">
        <v>563</v>
      </c>
      <c r="C243" s="2">
        <v>1.950932812</v>
      </c>
      <c r="D243" s="2">
        <f t="shared" si="3"/>
        <v>0.12193330075</v>
      </c>
      <c r="E243" s="1" t="s">
        <v>357</v>
      </c>
      <c r="F243" s="1" t="s">
        <v>358</v>
      </c>
      <c r="G243" s="1" t="s">
        <v>235</v>
      </c>
      <c r="H243" s="1" t="s">
        <v>236</v>
      </c>
      <c r="I243" s="1" t="s">
        <v>564</v>
      </c>
    </row>
    <row r="244" spans="1:9">
      <c r="A244" s="1">
        <v>341</v>
      </c>
      <c r="B244" s="1" t="s">
        <v>565</v>
      </c>
      <c r="C244" s="2">
        <v>10.90272356</v>
      </c>
      <c r="D244" s="2">
        <f t="shared" si="3"/>
        <v>0.6814202225</v>
      </c>
      <c r="E244" s="1" t="s">
        <v>349</v>
      </c>
      <c r="F244" s="1" t="s">
        <v>350</v>
      </c>
      <c r="G244" s="1" t="s">
        <v>247</v>
      </c>
      <c r="H244" s="1" t="s">
        <v>248</v>
      </c>
      <c r="I244" s="1" t="s">
        <v>566</v>
      </c>
    </row>
    <row r="245" spans="1:9">
      <c r="A245" s="1">
        <v>342</v>
      </c>
      <c r="B245" s="1" t="s">
        <v>567</v>
      </c>
      <c r="C245" s="2">
        <v>5.770409639</v>
      </c>
      <c r="D245" s="2">
        <f t="shared" si="3"/>
        <v>0.3606506024375</v>
      </c>
      <c r="E245" s="1" t="s">
        <v>353</v>
      </c>
      <c r="F245" s="1" t="s">
        <v>354</v>
      </c>
      <c r="G245" s="1" t="s">
        <v>247</v>
      </c>
      <c r="H245" s="1" t="s">
        <v>248</v>
      </c>
      <c r="I245" s="1" t="s">
        <v>568</v>
      </c>
    </row>
    <row r="246" spans="1:9">
      <c r="A246" s="1">
        <v>343</v>
      </c>
      <c r="B246" s="1" t="s">
        <v>569</v>
      </c>
      <c r="C246" s="2">
        <v>0.52212386</v>
      </c>
      <c r="D246" s="2">
        <f t="shared" si="3"/>
        <v>0.03263274125</v>
      </c>
      <c r="E246" s="1" t="s">
        <v>357</v>
      </c>
      <c r="F246" s="1" t="s">
        <v>358</v>
      </c>
      <c r="G246" s="1" t="s">
        <v>247</v>
      </c>
      <c r="H246" s="1" t="s">
        <v>248</v>
      </c>
      <c r="I246" s="1" t="s">
        <v>570</v>
      </c>
    </row>
    <row r="247" spans="1:9">
      <c r="A247" s="1">
        <v>344</v>
      </c>
      <c r="B247" s="1" t="s">
        <v>571</v>
      </c>
      <c r="C247" s="2">
        <v>4.513295723</v>
      </c>
      <c r="D247" s="2">
        <f t="shared" si="3"/>
        <v>0.2820809826875</v>
      </c>
      <c r="E247" s="1" t="s">
        <v>361</v>
      </c>
      <c r="F247" s="1" t="s">
        <v>362</v>
      </c>
      <c r="G247" s="1" t="s">
        <v>247</v>
      </c>
      <c r="H247" s="1" t="s">
        <v>248</v>
      </c>
      <c r="I247" s="1" t="s">
        <v>572</v>
      </c>
    </row>
    <row r="248" spans="1:9">
      <c r="A248" s="1">
        <v>345</v>
      </c>
      <c r="B248" s="1" t="s">
        <v>573</v>
      </c>
      <c r="C248" s="2">
        <v>7.225866785</v>
      </c>
      <c r="D248" s="2">
        <f t="shared" si="3"/>
        <v>0.4516166740625</v>
      </c>
      <c r="E248" s="1" t="s">
        <v>337</v>
      </c>
      <c r="F248" s="1" t="s">
        <v>338</v>
      </c>
      <c r="G248" s="1" t="s">
        <v>265</v>
      </c>
      <c r="H248" s="1" t="s">
        <v>266</v>
      </c>
      <c r="I248" s="1" t="s">
        <v>574</v>
      </c>
    </row>
    <row r="249" spans="1:9">
      <c r="A249" s="1">
        <v>346</v>
      </c>
      <c r="B249" s="1" t="s">
        <v>575</v>
      </c>
      <c r="C249" s="2">
        <v>0.182205886</v>
      </c>
      <c r="D249" s="2">
        <f t="shared" si="3"/>
        <v>0.011387867875</v>
      </c>
      <c r="E249" s="1" t="s">
        <v>367</v>
      </c>
      <c r="F249" s="1" t="s">
        <v>368</v>
      </c>
      <c r="G249" s="1" t="s">
        <v>265</v>
      </c>
      <c r="H249" s="1" t="s">
        <v>266</v>
      </c>
      <c r="I249" s="1" t="s">
        <v>576</v>
      </c>
    </row>
    <row r="250" spans="1:9">
      <c r="A250" s="1">
        <v>347</v>
      </c>
      <c r="B250" s="1" t="s">
        <v>577</v>
      </c>
      <c r="C250" s="2">
        <v>3.906739807</v>
      </c>
      <c r="D250" s="2">
        <f t="shared" si="3"/>
        <v>0.2441712379375</v>
      </c>
      <c r="E250" s="1" t="s">
        <v>341</v>
      </c>
      <c r="F250" s="1" t="s">
        <v>342</v>
      </c>
      <c r="G250" s="1" t="s">
        <v>265</v>
      </c>
      <c r="H250" s="1" t="s">
        <v>266</v>
      </c>
      <c r="I250" s="1" t="s">
        <v>578</v>
      </c>
    </row>
    <row r="251" spans="1:9">
      <c r="A251" s="1">
        <v>348</v>
      </c>
      <c r="B251" s="1" t="s">
        <v>579</v>
      </c>
      <c r="C251" s="2">
        <v>1.305114452</v>
      </c>
      <c r="D251" s="2">
        <f t="shared" si="3"/>
        <v>0.08156965325</v>
      </c>
      <c r="E251" s="1" t="s">
        <v>345</v>
      </c>
      <c r="F251" s="1" t="s">
        <v>346</v>
      </c>
      <c r="G251" s="1" t="s">
        <v>265</v>
      </c>
      <c r="H251" s="1" t="s">
        <v>266</v>
      </c>
      <c r="I251" s="1" t="s">
        <v>580</v>
      </c>
    </row>
    <row r="252" spans="1:9">
      <c r="A252" s="1">
        <v>349</v>
      </c>
      <c r="B252" s="1" t="s">
        <v>581</v>
      </c>
      <c r="C252" s="2">
        <v>11.44250663</v>
      </c>
      <c r="D252" s="2">
        <f t="shared" si="3"/>
        <v>0.715156664375</v>
      </c>
      <c r="E252" s="1" t="s">
        <v>349</v>
      </c>
      <c r="F252" s="1" t="s">
        <v>350</v>
      </c>
      <c r="G252" s="1" t="s">
        <v>265</v>
      </c>
      <c r="H252" s="1" t="s">
        <v>266</v>
      </c>
      <c r="I252" s="1" t="s">
        <v>582</v>
      </c>
    </row>
    <row r="253" spans="1:9">
      <c r="A253" s="1">
        <v>350</v>
      </c>
      <c r="B253" s="1" t="s">
        <v>583</v>
      </c>
      <c r="C253" s="2">
        <v>4.958651203</v>
      </c>
      <c r="D253" s="2">
        <f t="shared" si="3"/>
        <v>0.3099157001875</v>
      </c>
      <c r="E253" s="1" t="s">
        <v>353</v>
      </c>
      <c r="F253" s="1" t="s">
        <v>354</v>
      </c>
      <c r="G253" s="1" t="s">
        <v>265</v>
      </c>
      <c r="H253" s="1" t="s">
        <v>266</v>
      </c>
      <c r="I253" s="1" t="s">
        <v>584</v>
      </c>
    </row>
    <row r="254" spans="1:9">
      <c r="A254" s="1">
        <v>351</v>
      </c>
      <c r="B254" s="1" t="s">
        <v>585</v>
      </c>
      <c r="C254" s="2">
        <v>3.584464717</v>
      </c>
      <c r="D254" s="2">
        <f t="shared" si="3"/>
        <v>0.2240290448125</v>
      </c>
      <c r="E254" s="1" t="s">
        <v>357</v>
      </c>
      <c r="F254" s="1" t="s">
        <v>358</v>
      </c>
      <c r="G254" s="1" t="s">
        <v>265</v>
      </c>
      <c r="H254" s="1" t="s">
        <v>266</v>
      </c>
      <c r="I254" s="1" t="s">
        <v>586</v>
      </c>
    </row>
    <row r="255" spans="1:9">
      <c r="A255" s="1">
        <v>352</v>
      </c>
      <c r="B255" s="1" t="s">
        <v>587</v>
      </c>
      <c r="C255" s="2">
        <v>2.210028456</v>
      </c>
      <c r="D255" s="2">
        <f t="shared" si="3"/>
        <v>0.1381267785</v>
      </c>
      <c r="E255" s="1" t="s">
        <v>361</v>
      </c>
      <c r="F255" s="1" t="s">
        <v>362</v>
      </c>
      <c r="G255" s="1" t="s">
        <v>265</v>
      </c>
      <c r="H255" s="1" t="s">
        <v>266</v>
      </c>
      <c r="I255" s="1" t="s">
        <v>588</v>
      </c>
    </row>
    <row r="256" spans="1:9">
      <c r="A256" s="1">
        <v>355</v>
      </c>
      <c r="B256" s="1" t="s">
        <v>589</v>
      </c>
      <c r="C256" s="2">
        <v>2.364271852</v>
      </c>
      <c r="D256" s="2">
        <f t="shared" si="3"/>
        <v>0.14776699075</v>
      </c>
      <c r="E256" s="1" t="s">
        <v>341</v>
      </c>
      <c r="F256" s="1" t="s">
        <v>342</v>
      </c>
      <c r="G256" s="1" t="s">
        <v>279</v>
      </c>
      <c r="H256" s="1" t="s">
        <v>280</v>
      </c>
      <c r="I256" s="1" t="s">
        <v>590</v>
      </c>
    </row>
    <row r="257" spans="1:9">
      <c r="A257" s="1">
        <v>358</v>
      </c>
      <c r="B257" s="1" t="s">
        <v>591</v>
      </c>
      <c r="C257" s="2">
        <v>1.703372285</v>
      </c>
      <c r="D257" s="2">
        <f t="shared" si="3"/>
        <v>0.1064607678125</v>
      </c>
      <c r="E257" s="1" t="s">
        <v>353</v>
      </c>
      <c r="F257" s="1" t="s">
        <v>354</v>
      </c>
      <c r="G257" s="1" t="s">
        <v>279</v>
      </c>
      <c r="H257" s="1" t="s">
        <v>280</v>
      </c>
      <c r="I257" s="1" t="s">
        <v>592</v>
      </c>
    </row>
    <row r="258" spans="1:9">
      <c r="A258" s="1">
        <v>360</v>
      </c>
      <c r="B258" s="1" t="s">
        <v>593</v>
      </c>
      <c r="C258" s="2">
        <v>2.007339106</v>
      </c>
      <c r="D258" s="2">
        <f t="shared" ref="D258:D321" si="4">C258/16</f>
        <v>0.125458694125</v>
      </c>
      <c r="E258" s="1" t="s">
        <v>361</v>
      </c>
      <c r="F258" s="1" t="s">
        <v>362</v>
      </c>
      <c r="G258" s="1" t="s">
        <v>279</v>
      </c>
      <c r="H258" s="1" t="s">
        <v>280</v>
      </c>
      <c r="I258" s="1" t="s">
        <v>594</v>
      </c>
    </row>
    <row r="259" spans="1:9">
      <c r="A259" s="1">
        <v>361</v>
      </c>
      <c r="B259" s="1" t="s">
        <v>595</v>
      </c>
      <c r="C259" s="2">
        <v>1.671488136</v>
      </c>
      <c r="D259" s="2">
        <f t="shared" si="4"/>
        <v>0.1044680085</v>
      </c>
      <c r="E259" s="1" t="s">
        <v>337</v>
      </c>
      <c r="F259" s="1" t="s">
        <v>338</v>
      </c>
      <c r="G259" s="1" t="s">
        <v>289</v>
      </c>
      <c r="H259" s="1" t="s">
        <v>290</v>
      </c>
      <c r="I259" s="1" t="s">
        <v>596</v>
      </c>
    </row>
    <row r="260" spans="1:9">
      <c r="A260" s="1">
        <v>363</v>
      </c>
      <c r="B260" s="1" t="s">
        <v>597</v>
      </c>
      <c r="C260" s="2">
        <v>2.861510143</v>
      </c>
      <c r="D260" s="2">
        <f t="shared" si="4"/>
        <v>0.1788443839375</v>
      </c>
      <c r="E260" s="1" t="s">
        <v>341</v>
      </c>
      <c r="F260" s="1" t="s">
        <v>342</v>
      </c>
      <c r="G260" s="1" t="s">
        <v>289</v>
      </c>
      <c r="H260" s="1" t="s">
        <v>290</v>
      </c>
      <c r="I260" s="1" t="s">
        <v>598</v>
      </c>
    </row>
    <row r="261" spans="1:9">
      <c r="A261" s="1">
        <v>364</v>
      </c>
      <c r="B261" s="1" t="s">
        <v>599</v>
      </c>
      <c r="C261" s="2">
        <v>0.796996478</v>
      </c>
      <c r="D261" s="2">
        <f t="shared" si="4"/>
        <v>0.049812279875</v>
      </c>
      <c r="E261" s="1" t="s">
        <v>345</v>
      </c>
      <c r="F261" s="1" t="s">
        <v>346</v>
      </c>
      <c r="G261" s="1" t="s">
        <v>289</v>
      </c>
      <c r="H261" s="1" t="s">
        <v>290</v>
      </c>
      <c r="I261" s="1" t="s">
        <v>600</v>
      </c>
    </row>
    <row r="262" spans="1:9">
      <c r="A262" s="1">
        <v>365</v>
      </c>
      <c r="B262" s="1" t="s">
        <v>601</v>
      </c>
      <c r="C262" s="2">
        <v>8.405114416</v>
      </c>
      <c r="D262" s="2">
        <f t="shared" si="4"/>
        <v>0.525319651</v>
      </c>
      <c r="E262" s="1" t="s">
        <v>349</v>
      </c>
      <c r="F262" s="1" t="s">
        <v>350</v>
      </c>
      <c r="G262" s="1" t="s">
        <v>289</v>
      </c>
      <c r="H262" s="1" t="s">
        <v>290</v>
      </c>
      <c r="I262" s="1" t="s">
        <v>602</v>
      </c>
    </row>
    <row r="263" spans="1:9">
      <c r="A263" s="1">
        <v>366</v>
      </c>
      <c r="B263" s="1" t="s">
        <v>603</v>
      </c>
      <c r="C263" s="2">
        <v>4.47233249</v>
      </c>
      <c r="D263" s="2">
        <f t="shared" si="4"/>
        <v>0.279520780625</v>
      </c>
      <c r="E263" s="1" t="s">
        <v>353</v>
      </c>
      <c r="F263" s="1" t="s">
        <v>354</v>
      </c>
      <c r="G263" s="1" t="s">
        <v>289</v>
      </c>
      <c r="H263" s="1" t="s">
        <v>290</v>
      </c>
      <c r="I263" s="1" t="s">
        <v>604</v>
      </c>
    </row>
    <row r="264" spans="1:9">
      <c r="A264" s="1">
        <v>367</v>
      </c>
      <c r="B264" s="1" t="s">
        <v>605</v>
      </c>
      <c r="C264" s="2">
        <v>1.721182108</v>
      </c>
      <c r="D264" s="2">
        <f t="shared" si="4"/>
        <v>0.10757388175</v>
      </c>
      <c r="E264" s="1" t="s">
        <v>357</v>
      </c>
      <c r="F264" s="1" t="s">
        <v>358</v>
      </c>
      <c r="G264" s="1" t="s">
        <v>289</v>
      </c>
      <c r="H264" s="1" t="s">
        <v>290</v>
      </c>
      <c r="I264" s="1" t="s">
        <v>606</v>
      </c>
    </row>
    <row r="265" spans="1:9">
      <c r="A265" s="1">
        <v>368</v>
      </c>
      <c r="B265" s="1" t="s">
        <v>607</v>
      </c>
      <c r="C265" s="2">
        <v>2.383982592</v>
      </c>
      <c r="D265" s="2">
        <f t="shared" si="4"/>
        <v>0.148998912</v>
      </c>
      <c r="E265" s="1" t="s">
        <v>361</v>
      </c>
      <c r="F265" s="1" t="s">
        <v>362</v>
      </c>
      <c r="G265" s="1" t="s">
        <v>289</v>
      </c>
      <c r="H265" s="1" t="s">
        <v>290</v>
      </c>
      <c r="I265" s="1" t="s">
        <v>608</v>
      </c>
    </row>
    <row r="266" spans="1:9">
      <c r="A266" s="1">
        <v>371</v>
      </c>
      <c r="B266" s="1" t="s">
        <v>609</v>
      </c>
      <c r="C266" s="2">
        <v>10.51049975</v>
      </c>
      <c r="D266" s="2">
        <f t="shared" si="4"/>
        <v>0.656906234375</v>
      </c>
      <c r="E266" s="1" t="s">
        <v>341</v>
      </c>
      <c r="F266" s="1" t="s">
        <v>342</v>
      </c>
      <c r="G266" s="1" t="s">
        <v>305</v>
      </c>
      <c r="H266" s="1" t="s">
        <v>306</v>
      </c>
      <c r="I266" s="1" t="s">
        <v>610</v>
      </c>
    </row>
    <row r="267" spans="1:9">
      <c r="A267" s="1">
        <v>374</v>
      </c>
      <c r="B267" s="1" t="s">
        <v>611</v>
      </c>
      <c r="C267" s="2">
        <v>13.27383125</v>
      </c>
      <c r="D267" s="2">
        <f t="shared" si="4"/>
        <v>0.829614453125</v>
      </c>
      <c r="E267" s="1" t="s">
        <v>353</v>
      </c>
      <c r="F267" s="1" t="s">
        <v>354</v>
      </c>
      <c r="G267" s="1" t="s">
        <v>305</v>
      </c>
      <c r="H267" s="1" t="s">
        <v>306</v>
      </c>
      <c r="I267" s="1" t="s">
        <v>612</v>
      </c>
    </row>
    <row r="268" spans="1:9">
      <c r="A268" s="1">
        <v>380</v>
      </c>
      <c r="B268" s="1" t="s">
        <v>613</v>
      </c>
      <c r="C268" s="2">
        <v>3.070180177</v>
      </c>
      <c r="D268" s="2">
        <f t="shared" si="4"/>
        <v>0.1918862610625</v>
      </c>
      <c r="E268" s="1" t="s">
        <v>345</v>
      </c>
      <c r="F268" s="1" t="s">
        <v>346</v>
      </c>
      <c r="G268" s="1" t="s">
        <v>323</v>
      </c>
      <c r="H268" s="1" t="s">
        <v>324</v>
      </c>
      <c r="I268" s="1" t="s">
        <v>614</v>
      </c>
    </row>
    <row r="269" spans="1:9">
      <c r="A269" s="1">
        <v>382</v>
      </c>
      <c r="B269" s="1" t="s">
        <v>615</v>
      </c>
      <c r="C269" s="2">
        <v>9.47153411560191</v>
      </c>
      <c r="D269" s="2">
        <f t="shared" si="4"/>
        <v>0.591970882225119</v>
      </c>
      <c r="E269" s="1" t="s">
        <v>353</v>
      </c>
      <c r="F269" s="1" t="s">
        <v>354</v>
      </c>
      <c r="G269" s="1" t="s">
        <v>323</v>
      </c>
      <c r="H269" s="1" t="s">
        <v>324</v>
      </c>
      <c r="I269" s="1" t="s">
        <v>616</v>
      </c>
    </row>
    <row r="270" spans="1:9">
      <c r="A270" s="1">
        <v>383</v>
      </c>
      <c r="B270" s="1" t="s">
        <v>617</v>
      </c>
      <c r="C270" s="2">
        <v>0.610176495</v>
      </c>
      <c r="D270" s="2">
        <f t="shared" si="4"/>
        <v>0.0381360309375</v>
      </c>
      <c r="E270" s="1" t="s">
        <v>357</v>
      </c>
      <c r="F270" s="1" t="s">
        <v>358</v>
      </c>
      <c r="G270" s="1" t="s">
        <v>323</v>
      </c>
      <c r="H270" s="1" t="s">
        <v>324</v>
      </c>
      <c r="I270" s="1" t="s">
        <v>618</v>
      </c>
    </row>
    <row r="271" spans="1:9">
      <c r="A271" s="1">
        <v>386</v>
      </c>
      <c r="B271" s="1" t="s">
        <v>619</v>
      </c>
      <c r="C271" s="2">
        <v>4.078850824</v>
      </c>
      <c r="D271" s="2">
        <f t="shared" si="4"/>
        <v>0.2549281765</v>
      </c>
      <c r="E271" s="1" t="s">
        <v>620</v>
      </c>
      <c r="F271" s="1" t="s">
        <v>621</v>
      </c>
      <c r="G271" s="1" t="s">
        <v>12</v>
      </c>
      <c r="H271" s="1" t="s">
        <v>13</v>
      </c>
      <c r="I271" s="1" t="s">
        <v>622</v>
      </c>
    </row>
    <row r="272" spans="1:9">
      <c r="A272" s="1">
        <v>388</v>
      </c>
      <c r="B272" s="1" t="s">
        <v>623</v>
      </c>
      <c r="C272" s="2">
        <v>5.539913839</v>
      </c>
      <c r="D272" s="2">
        <f t="shared" si="4"/>
        <v>0.3462446149375</v>
      </c>
      <c r="E272" s="1" t="s">
        <v>624</v>
      </c>
      <c r="F272" s="1" t="s">
        <v>625</v>
      </c>
      <c r="G272" s="1" t="s">
        <v>12</v>
      </c>
      <c r="H272" s="1" t="s">
        <v>13</v>
      </c>
      <c r="I272" s="1" t="s">
        <v>626</v>
      </c>
    </row>
    <row r="273" spans="1:9">
      <c r="A273" s="1">
        <v>389</v>
      </c>
      <c r="B273" s="1" t="s">
        <v>627</v>
      </c>
      <c r="C273" s="2">
        <v>6.694763996</v>
      </c>
      <c r="D273" s="2">
        <f t="shared" si="4"/>
        <v>0.41842274975</v>
      </c>
      <c r="E273" s="1" t="s">
        <v>628</v>
      </c>
      <c r="F273" s="1" t="s">
        <v>629</v>
      </c>
      <c r="G273" s="1" t="s">
        <v>12</v>
      </c>
      <c r="H273" s="1" t="s">
        <v>13</v>
      </c>
      <c r="I273" s="1" t="s">
        <v>630</v>
      </c>
    </row>
    <row r="274" spans="1:9">
      <c r="A274" s="1">
        <v>390</v>
      </c>
      <c r="B274" s="1" t="s">
        <v>631</v>
      </c>
      <c r="C274" s="2">
        <v>4.730359353</v>
      </c>
      <c r="D274" s="2">
        <f t="shared" si="4"/>
        <v>0.2956474595625</v>
      </c>
      <c r="E274" s="1" t="s">
        <v>632</v>
      </c>
      <c r="F274" s="1" t="s">
        <v>633</v>
      </c>
      <c r="G274" s="1" t="s">
        <v>12</v>
      </c>
      <c r="H274" s="1" t="s">
        <v>13</v>
      </c>
      <c r="I274" s="1" t="s">
        <v>634</v>
      </c>
    </row>
    <row r="275" spans="1:9">
      <c r="A275" s="1">
        <v>391</v>
      </c>
      <c r="B275" s="1" t="s">
        <v>635</v>
      </c>
      <c r="C275" s="2">
        <v>7.421315622</v>
      </c>
      <c r="D275" s="2">
        <f t="shared" si="4"/>
        <v>0.463832226375</v>
      </c>
      <c r="E275" s="1" t="s">
        <v>636</v>
      </c>
      <c r="F275" s="1" t="s">
        <v>637</v>
      </c>
      <c r="G275" s="1" t="s">
        <v>12</v>
      </c>
      <c r="H275" s="1" t="s">
        <v>13</v>
      </c>
      <c r="I275" s="1" t="s">
        <v>638</v>
      </c>
    </row>
    <row r="276" spans="1:9">
      <c r="A276" s="1">
        <v>394</v>
      </c>
      <c r="B276" s="1" t="s">
        <v>639</v>
      </c>
      <c r="C276" s="2">
        <v>3.154965158</v>
      </c>
      <c r="D276" s="2">
        <f t="shared" si="4"/>
        <v>0.197185322375</v>
      </c>
      <c r="E276" s="1" t="s">
        <v>620</v>
      </c>
      <c r="F276" s="1" t="s">
        <v>621</v>
      </c>
      <c r="G276" s="1" t="s">
        <v>44</v>
      </c>
      <c r="H276" s="1" t="s">
        <v>45</v>
      </c>
      <c r="I276" s="1" t="s">
        <v>640</v>
      </c>
    </row>
    <row r="277" spans="1:9">
      <c r="A277" s="1">
        <v>396</v>
      </c>
      <c r="B277" s="1" t="s">
        <v>641</v>
      </c>
      <c r="C277" s="2">
        <v>5.463465999</v>
      </c>
      <c r="D277" s="2">
        <f t="shared" si="4"/>
        <v>0.3414666249375</v>
      </c>
      <c r="E277" s="1" t="s">
        <v>624</v>
      </c>
      <c r="F277" s="1" t="s">
        <v>625</v>
      </c>
      <c r="G277" s="1" t="s">
        <v>44</v>
      </c>
      <c r="H277" s="1" t="s">
        <v>45</v>
      </c>
      <c r="I277" s="1" t="s">
        <v>642</v>
      </c>
    </row>
    <row r="278" spans="1:9">
      <c r="A278" s="1">
        <v>397</v>
      </c>
      <c r="B278" s="1" t="s">
        <v>643</v>
      </c>
      <c r="C278" s="2">
        <v>2.046696067</v>
      </c>
      <c r="D278" s="2">
        <f t="shared" si="4"/>
        <v>0.1279185041875</v>
      </c>
      <c r="E278" s="1" t="s">
        <v>628</v>
      </c>
      <c r="F278" s="1" t="s">
        <v>629</v>
      </c>
      <c r="G278" s="1" t="s">
        <v>44</v>
      </c>
      <c r="H278" s="1" t="s">
        <v>45</v>
      </c>
      <c r="I278" s="1" t="s">
        <v>644</v>
      </c>
    </row>
    <row r="279" spans="1:9">
      <c r="A279" s="1">
        <v>398</v>
      </c>
      <c r="B279" s="1" t="s">
        <v>645</v>
      </c>
      <c r="C279" s="2">
        <v>3.949222829</v>
      </c>
      <c r="D279" s="2">
        <f t="shared" si="4"/>
        <v>0.2468264268125</v>
      </c>
      <c r="E279" s="1" t="s">
        <v>632</v>
      </c>
      <c r="F279" s="1" t="s">
        <v>633</v>
      </c>
      <c r="G279" s="1" t="s">
        <v>44</v>
      </c>
      <c r="H279" s="1" t="s">
        <v>45</v>
      </c>
      <c r="I279" s="1" t="s">
        <v>646</v>
      </c>
    </row>
    <row r="280" spans="1:9">
      <c r="A280" s="1">
        <v>402</v>
      </c>
      <c r="B280" s="1" t="s">
        <v>647</v>
      </c>
      <c r="C280" s="2">
        <v>3.792724404</v>
      </c>
      <c r="D280" s="2">
        <f t="shared" si="4"/>
        <v>0.23704527525</v>
      </c>
      <c r="E280" s="1" t="s">
        <v>620</v>
      </c>
      <c r="F280" s="1" t="s">
        <v>621</v>
      </c>
      <c r="G280" s="1" t="s">
        <v>60</v>
      </c>
      <c r="H280" s="1" t="s">
        <v>61</v>
      </c>
      <c r="I280" s="1" t="s">
        <v>648</v>
      </c>
    </row>
    <row r="281" spans="1:9">
      <c r="A281" s="1">
        <v>403</v>
      </c>
      <c r="B281" s="1" t="s">
        <v>649</v>
      </c>
      <c r="C281" s="2">
        <v>4.622225527</v>
      </c>
      <c r="D281" s="2">
        <f t="shared" si="4"/>
        <v>0.2888890954375</v>
      </c>
      <c r="E281" s="1" t="s">
        <v>650</v>
      </c>
      <c r="F281" s="1" t="s">
        <v>651</v>
      </c>
      <c r="G281" s="1" t="s">
        <v>60</v>
      </c>
      <c r="H281" s="1" t="s">
        <v>61</v>
      </c>
      <c r="I281" s="1" t="s">
        <v>652</v>
      </c>
    </row>
    <row r="282" spans="1:9">
      <c r="A282" s="1">
        <v>404</v>
      </c>
      <c r="B282" s="1" t="s">
        <v>653</v>
      </c>
      <c r="C282" s="2">
        <v>5.663294991</v>
      </c>
      <c r="D282" s="2">
        <f t="shared" si="4"/>
        <v>0.3539559369375</v>
      </c>
      <c r="E282" s="1" t="s">
        <v>624</v>
      </c>
      <c r="F282" s="1" t="s">
        <v>625</v>
      </c>
      <c r="G282" s="1" t="s">
        <v>60</v>
      </c>
      <c r="H282" s="1" t="s">
        <v>61</v>
      </c>
      <c r="I282" s="1" t="s">
        <v>654</v>
      </c>
    </row>
    <row r="283" spans="1:9">
      <c r="A283" s="1">
        <v>405</v>
      </c>
      <c r="B283" s="1" t="s">
        <v>655</v>
      </c>
      <c r="C283" s="2">
        <v>4.678926631</v>
      </c>
      <c r="D283" s="2">
        <f t="shared" si="4"/>
        <v>0.2924329144375</v>
      </c>
      <c r="E283" s="1" t="s">
        <v>628</v>
      </c>
      <c r="F283" s="1" t="s">
        <v>629</v>
      </c>
      <c r="G283" s="1" t="s">
        <v>60</v>
      </c>
      <c r="H283" s="1" t="s">
        <v>61</v>
      </c>
      <c r="I283" s="1" t="s">
        <v>291</v>
      </c>
    </row>
    <row r="284" spans="1:9">
      <c r="A284" s="1">
        <v>406</v>
      </c>
      <c r="B284" s="1" t="s">
        <v>656</v>
      </c>
      <c r="C284" s="2">
        <v>4.009943099</v>
      </c>
      <c r="D284" s="2">
        <f t="shared" si="4"/>
        <v>0.2506214436875</v>
      </c>
      <c r="E284" s="1" t="s">
        <v>632</v>
      </c>
      <c r="F284" s="1" t="s">
        <v>633</v>
      </c>
      <c r="G284" s="1" t="s">
        <v>60</v>
      </c>
      <c r="H284" s="1" t="s">
        <v>61</v>
      </c>
      <c r="I284" s="1" t="s">
        <v>657</v>
      </c>
    </row>
    <row r="285" spans="1:9">
      <c r="A285" s="1">
        <v>409</v>
      </c>
      <c r="B285" s="1" t="s">
        <v>658</v>
      </c>
      <c r="C285" s="2">
        <v>3.405770337</v>
      </c>
      <c r="D285" s="2">
        <f t="shared" si="4"/>
        <v>0.2128606460625</v>
      </c>
      <c r="E285" s="1" t="s">
        <v>659</v>
      </c>
      <c r="F285" s="1" t="s">
        <v>660</v>
      </c>
      <c r="G285" s="1" t="s">
        <v>76</v>
      </c>
      <c r="H285" s="1" t="s">
        <v>77</v>
      </c>
      <c r="I285" s="1" t="s">
        <v>661</v>
      </c>
    </row>
    <row r="286" spans="1:9">
      <c r="A286" s="1">
        <v>413</v>
      </c>
      <c r="B286" s="1" t="s">
        <v>662</v>
      </c>
      <c r="C286" s="2">
        <v>0.250115284</v>
      </c>
      <c r="D286" s="2">
        <f t="shared" si="4"/>
        <v>0.01563220525</v>
      </c>
      <c r="E286" s="1" t="s">
        <v>628</v>
      </c>
      <c r="F286" s="1" t="s">
        <v>629</v>
      </c>
      <c r="G286" s="1" t="s">
        <v>76</v>
      </c>
      <c r="H286" s="1" t="s">
        <v>77</v>
      </c>
      <c r="I286" s="1" t="s">
        <v>663</v>
      </c>
    </row>
    <row r="287" spans="1:9">
      <c r="A287" s="1">
        <v>418</v>
      </c>
      <c r="B287" s="1" t="s">
        <v>664</v>
      </c>
      <c r="C287" s="2">
        <v>5.409730887</v>
      </c>
      <c r="D287" s="2">
        <f t="shared" si="4"/>
        <v>0.3381081804375</v>
      </c>
      <c r="E287" s="1" t="s">
        <v>620</v>
      </c>
      <c r="F287" s="1" t="s">
        <v>621</v>
      </c>
      <c r="G287" s="1" t="s">
        <v>85</v>
      </c>
      <c r="H287" s="1" t="s">
        <v>86</v>
      </c>
      <c r="I287" s="1" t="s">
        <v>665</v>
      </c>
    </row>
    <row r="288" spans="1:9">
      <c r="A288" s="1">
        <v>419</v>
      </c>
      <c r="B288" s="1" t="s">
        <v>666</v>
      </c>
      <c r="C288" s="2">
        <v>5.104751638</v>
      </c>
      <c r="D288" s="2">
        <f t="shared" si="4"/>
        <v>0.319046977375</v>
      </c>
      <c r="E288" s="1" t="s">
        <v>650</v>
      </c>
      <c r="F288" s="1" t="s">
        <v>651</v>
      </c>
      <c r="G288" s="1" t="s">
        <v>85</v>
      </c>
      <c r="H288" s="1" t="s">
        <v>86</v>
      </c>
      <c r="I288" s="1" t="s">
        <v>667</v>
      </c>
    </row>
    <row r="289" spans="1:9">
      <c r="A289" s="1">
        <v>420</v>
      </c>
      <c r="B289" s="1" t="s">
        <v>668</v>
      </c>
      <c r="C289" s="2">
        <v>6.461048336</v>
      </c>
      <c r="D289" s="2">
        <f t="shared" si="4"/>
        <v>0.403815521</v>
      </c>
      <c r="E289" s="1" t="s">
        <v>624</v>
      </c>
      <c r="F289" s="1" t="s">
        <v>625</v>
      </c>
      <c r="G289" s="1" t="s">
        <v>85</v>
      </c>
      <c r="H289" s="1" t="s">
        <v>86</v>
      </c>
      <c r="I289" s="1" t="s">
        <v>669</v>
      </c>
    </row>
    <row r="290" spans="1:9">
      <c r="A290" s="1">
        <v>421</v>
      </c>
      <c r="B290" s="1" t="s">
        <v>670</v>
      </c>
      <c r="C290" s="2">
        <v>4.313713252</v>
      </c>
      <c r="D290" s="2">
        <f t="shared" si="4"/>
        <v>0.26960707825</v>
      </c>
      <c r="E290" s="1" t="s">
        <v>628</v>
      </c>
      <c r="F290" s="1" t="s">
        <v>629</v>
      </c>
      <c r="G290" s="1" t="s">
        <v>85</v>
      </c>
      <c r="H290" s="1" t="s">
        <v>86</v>
      </c>
      <c r="I290" s="1" t="s">
        <v>293</v>
      </c>
    </row>
    <row r="291" spans="1:9">
      <c r="A291" s="1">
        <v>422</v>
      </c>
      <c r="B291" s="1" t="s">
        <v>671</v>
      </c>
      <c r="C291" s="2">
        <v>5.181747863</v>
      </c>
      <c r="D291" s="2">
        <f t="shared" si="4"/>
        <v>0.3238592414375</v>
      </c>
      <c r="E291" s="1" t="s">
        <v>632</v>
      </c>
      <c r="F291" s="1" t="s">
        <v>633</v>
      </c>
      <c r="G291" s="1" t="s">
        <v>85</v>
      </c>
      <c r="H291" s="1" t="s">
        <v>86</v>
      </c>
      <c r="I291" s="1" t="s">
        <v>672</v>
      </c>
    </row>
    <row r="292" spans="1:9">
      <c r="A292" s="1">
        <v>423</v>
      </c>
      <c r="B292" s="1" t="s">
        <v>673</v>
      </c>
      <c r="C292" s="2">
        <v>7.196102298</v>
      </c>
      <c r="D292" s="2">
        <f t="shared" si="4"/>
        <v>0.449756393625</v>
      </c>
      <c r="E292" s="1" t="s">
        <v>636</v>
      </c>
      <c r="F292" s="1" t="s">
        <v>637</v>
      </c>
      <c r="G292" s="1" t="s">
        <v>85</v>
      </c>
      <c r="H292" s="1" t="s">
        <v>86</v>
      </c>
      <c r="I292" s="1" t="s">
        <v>674</v>
      </c>
    </row>
    <row r="293" spans="1:9">
      <c r="A293" s="1">
        <v>425</v>
      </c>
      <c r="B293" s="1" t="s">
        <v>675</v>
      </c>
      <c r="C293" s="2">
        <v>6.765076564</v>
      </c>
      <c r="D293" s="2">
        <f t="shared" si="4"/>
        <v>0.42281728525</v>
      </c>
      <c r="E293" s="1" t="s">
        <v>659</v>
      </c>
      <c r="F293" s="1" t="s">
        <v>660</v>
      </c>
      <c r="G293" s="1" t="s">
        <v>98</v>
      </c>
      <c r="H293" s="1" t="s">
        <v>99</v>
      </c>
      <c r="I293" s="1" t="s">
        <v>676</v>
      </c>
    </row>
    <row r="294" spans="1:9">
      <c r="A294" s="1">
        <v>426</v>
      </c>
      <c r="B294" s="1" t="s">
        <v>677</v>
      </c>
      <c r="C294" s="2">
        <v>3.506475767</v>
      </c>
      <c r="D294" s="2">
        <f t="shared" si="4"/>
        <v>0.2191547354375</v>
      </c>
      <c r="E294" s="1" t="s">
        <v>620</v>
      </c>
      <c r="F294" s="1" t="s">
        <v>621</v>
      </c>
      <c r="G294" s="1" t="s">
        <v>98</v>
      </c>
      <c r="H294" s="1" t="s">
        <v>99</v>
      </c>
      <c r="I294" s="1" t="s">
        <v>678</v>
      </c>
    </row>
    <row r="295" spans="1:9">
      <c r="A295" s="1">
        <v>427</v>
      </c>
      <c r="B295" s="1" t="s">
        <v>679</v>
      </c>
      <c r="C295" s="2">
        <v>4.78168102</v>
      </c>
      <c r="D295" s="2">
        <f t="shared" si="4"/>
        <v>0.29885506375</v>
      </c>
      <c r="E295" s="1" t="s">
        <v>650</v>
      </c>
      <c r="F295" s="1" t="s">
        <v>651</v>
      </c>
      <c r="G295" s="1" t="s">
        <v>98</v>
      </c>
      <c r="H295" s="1" t="s">
        <v>99</v>
      </c>
      <c r="I295" s="1" t="s">
        <v>680</v>
      </c>
    </row>
    <row r="296" spans="1:9">
      <c r="A296" s="1">
        <v>428</v>
      </c>
      <c r="B296" s="1" t="s">
        <v>681</v>
      </c>
      <c r="C296" s="2">
        <v>5.920096047</v>
      </c>
      <c r="D296" s="2">
        <f t="shared" si="4"/>
        <v>0.3700060029375</v>
      </c>
      <c r="E296" s="1" t="s">
        <v>624</v>
      </c>
      <c r="F296" s="1" t="s">
        <v>625</v>
      </c>
      <c r="G296" s="1" t="s">
        <v>98</v>
      </c>
      <c r="H296" s="1" t="s">
        <v>99</v>
      </c>
      <c r="I296" s="1" t="s">
        <v>682</v>
      </c>
    </row>
    <row r="297" spans="1:9">
      <c r="A297" s="1">
        <v>429</v>
      </c>
      <c r="B297" s="1" t="s">
        <v>683</v>
      </c>
      <c r="C297" s="2">
        <v>1.963395779</v>
      </c>
      <c r="D297" s="2">
        <f t="shared" si="4"/>
        <v>0.1227122361875</v>
      </c>
      <c r="E297" s="1" t="s">
        <v>628</v>
      </c>
      <c r="F297" s="1" t="s">
        <v>629</v>
      </c>
      <c r="G297" s="1" t="s">
        <v>98</v>
      </c>
      <c r="H297" s="1" t="s">
        <v>99</v>
      </c>
      <c r="I297" s="1" t="s">
        <v>297</v>
      </c>
    </row>
    <row r="298" spans="1:9">
      <c r="A298" s="1">
        <v>430</v>
      </c>
      <c r="B298" s="1" t="s">
        <v>684</v>
      </c>
      <c r="C298" s="2">
        <v>3.86039771</v>
      </c>
      <c r="D298" s="2">
        <f t="shared" si="4"/>
        <v>0.241274856875</v>
      </c>
      <c r="E298" s="1" t="s">
        <v>632</v>
      </c>
      <c r="F298" s="1" t="s">
        <v>633</v>
      </c>
      <c r="G298" s="1" t="s">
        <v>98</v>
      </c>
      <c r="H298" s="1" t="s">
        <v>99</v>
      </c>
      <c r="I298" s="1" t="s">
        <v>685</v>
      </c>
    </row>
    <row r="299" spans="1:9">
      <c r="A299" s="1">
        <v>431</v>
      </c>
      <c r="B299" s="1" t="s">
        <v>686</v>
      </c>
      <c r="C299" s="2">
        <v>8.764522323</v>
      </c>
      <c r="D299" s="2">
        <f t="shared" si="4"/>
        <v>0.5477826451875</v>
      </c>
      <c r="E299" s="1" t="s">
        <v>636</v>
      </c>
      <c r="F299" s="1" t="s">
        <v>637</v>
      </c>
      <c r="G299" s="1" t="s">
        <v>98</v>
      </c>
      <c r="H299" s="1" t="s">
        <v>99</v>
      </c>
      <c r="I299" s="1" t="s">
        <v>687</v>
      </c>
    </row>
    <row r="300" spans="1:9">
      <c r="A300" s="1">
        <v>433</v>
      </c>
      <c r="B300" s="1" t="s">
        <v>688</v>
      </c>
      <c r="C300" s="2">
        <v>9.312478211</v>
      </c>
      <c r="D300" s="2">
        <f t="shared" si="4"/>
        <v>0.5820298881875</v>
      </c>
      <c r="E300" s="1" t="s">
        <v>659</v>
      </c>
      <c r="F300" s="1" t="s">
        <v>660</v>
      </c>
      <c r="G300" s="1" t="s">
        <v>111</v>
      </c>
      <c r="H300" s="1" t="s">
        <v>112</v>
      </c>
      <c r="I300" s="1" t="s">
        <v>689</v>
      </c>
    </row>
    <row r="301" spans="1:9">
      <c r="A301" s="1">
        <v>434</v>
      </c>
      <c r="B301" s="1" t="s">
        <v>690</v>
      </c>
      <c r="C301" s="2">
        <v>4.015804845</v>
      </c>
      <c r="D301" s="2">
        <f t="shared" si="4"/>
        <v>0.2509878028125</v>
      </c>
      <c r="E301" s="1" t="s">
        <v>620</v>
      </c>
      <c r="F301" s="1" t="s">
        <v>621</v>
      </c>
      <c r="G301" s="1" t="s">
        <v>111</v>
      </c>
      <c r="H301" s="1" t="s">
        <v>112</v>
      </c>
      <c r="I301" s="1" t="s">
        <v>691</v>
      </c>
    </row>
    <row r="302" spans="1:9">
      <c r="A302" s="1">
        <v>435</v>
      </c>
      <c r="B302" s="1" t="s">
        <v>692</v>
      </c>
      <c r="C302" s="2">
        <v>3.072408584</v>
      </c>
      <c r="D302" s="2">
        <f t="shared" si="4"/>
        <v>0.1920255365</v>
      </c>
      <c r="E302" s="1" t="s">
        <v>650</v>
      </c>
      <c r="F302" s="1" t="s">
        <v>651</v>
      </c>
      <c r="G302" s="1" t="s">
        <v>111</v>
      </c>
      <c r="H302" s="1" t="s">
        <v>112</v>
      </c>
      <c r="I302" s="1" t="s">
        <v>693</v>
      </c>
    </row>
    <row r="303" spans="1:9">
      <c r="A303" s="1">
        <v>436</v>
      </c>
      <c r="B303" s="1" t="s">
        <v>694</v>
      </c>
      <c r="C303" s="2">
        <v>5.133836747</v>
      </c>
      <c r="D303" s="2">
        <f t="shared" si="4"/>
        <v>0.3208647966875</v>
      </c>
      <c r="E303" s="1" t="s">
        <v>624</v>
      </c>
      <c r="F303" s="1" t="s">
        <v>625</v>
      </c>
      <c r="G303" s="1" t="s">
        <v>111</v>
      </c>
      <c r="H303" s="1" t="s">
        <v>112</v>
      </c>
      <c r="I303" s="1" t="s">
        <v>695</v>
      </c>
    </row>
    <row r="304" spans="1:9">
      <c r="A304" s="1">
        <v>437</v>
      </c>
      <c r="B304" s="1" t="s">
        <v>696</v>
      </c>
      <c r="C304" s="2">
        <v>5.887188125</v>
      </c>
      <c r="D304" s="2">
        <f t="shared" si="4"/>
        <v>0.3679492578125</v>
      </c>
      <c r="E304" s="1" t="s">
        <v>628</v>
      </c>
      <c r="F304" s="1" t="s">
        <v>629</v>
      </c>
      <c r="G304" s="1" t="s">
        <v>111</v>
      </c>
      <c r="H304" s="1" t="s">
        <v>112</v>
      </c>
      <c r="I304" s="1" t="s">
        <v>697</v>
      </c>
    </row>
    <row r="305" spans="1:9">
      <c r="A305" s="1">
        <v>438</v>
      </c>
      <c r="B305" s="1" t="s">
        <v>698</v>
      </c>
      <c r="C305" s="2">
        <v>5.810800914</v>
      </c>
      <c r="D305" s="2">
        <f t="shared" si="4"/>
        <v>0.363175057125</v>
      </c>
      <c r="E305" s="1" t="s">
        <v>632</v>
      </c>
      <c r="F305" s="1" t="s">
        <v>633</v>
      </c>
      <c r="G305" s="1" t="s">
        <v>111</v>
      </c>
      <c r="H305" s="1" t="s">
        <v>112</v>
      </c>
      <c r="I305" s="1" t="s">
        <v>699</v>
      </c>
    </row>
    <row r="306" spans="1:9">
      <c r="A306" s="1">
        <v>439</v>
      </c>
      <c r="B306" s="1" t="s">
        <v>700</v>
      </c>
      <c r="C306" s="2">
        <v>10.38613027</v>
      </c>
      <c r="D306" s="2">
        <f t="shared" si="4"/>
        <v>0.649133141875</v>
      </c>
      <c r="E306" s="1" t="s">
        <v>636</v>
      </c>
      <c r="F306" s="1" t="s">
        <v>637</v>
      </c>
      <c r="G306" s="1" t="s">
        <v>111</v>
      </c>
      <c r="H306" s="1" t="s">
        <v>112</v>
      </c>
      <c r="I306" s="1" t="s">
        <v>701</v>
      </c>
    </row>
    <row r="307" spans="1:9">
      <c r="A307" s="1">
        <v>441</v>
      </c>
      <c r="B307" s="1" t="s">
        <v>702</v>
      </c>
      <c r="C307" s="2">
        <v>3.551513843</v>
      </c>
      <c r="D307" s="2">
        <f t="shared" si="4"/>
        <v>0.2219696151875</v>
      </c>
      <c r="E307" s="1" t="s">
        <v>659</v>
      </c>
      <c r="F307" s="1" t="s">
        <v>660</v>
      </c>
      <c r="G307" s="1" t="s">
        <v>127</v>
      </c>
      <c r="H307" s="1" t="s">
        <v>128</v>
      </c>
      <c r="I307" s="1" t="s">
        <v>703</v>
      </c>
    </row>
    <row r="308" spans="1:9">
      <c r="A308" s="1">
        <v>442</v>
      </c>
      <c r="B308" s="1" t="s">
        <v>704</v>
      </c>
      <c r="C308" s="2">
        <v>4.148922967</v>
      </c>
      <c r="D308" s="2">
        <f t="shared" si="4"/>
        <v>0.2593076854375</v>
      </c>
      <c r="E308" s="1" t="s">
        <v>620</v>
      </c>
      <c r="F308" s="1" t="s">
        <v>621</v>
      </c>
      <c r="G308" s="1" t="s">
        <v>127</v>
      </c>
      <c r="H308" s="1" t="s">
        <v>128</v>
      </c>
      <c r="I308" s="1" t="s">
        <v>705</v>
      </c>
    </row>
    <row r="309" spans="1:9">
      <c r="A309" s="1">
        <v>443</v>
      </c>
      <c r="B309" s="1" t="s">
        <v>706</v>
      </c>
      <c r="C309" s="2">
        <v>0.28094587</v>
      </c>
      <c r="D309" s="2">
        <f t="shared" si="4"/>
        <v>0.017559116875</v>
      </c>
      <c r="E309" s="1" t="s">
        <v>650</v>
      </c>
      <c r="F309" s="1" t="s">
        <v>651</v>
      </c>
      <c r="G309" s="1" t="s">
        <v>127</v>
      </c>
      <c r="H309" s="1" t="s">
        <v>128</v>
      </c>
      <c r="I309" s="1" t="s">
        <v>707</v>
      </c>
    </row>
    <row r="310" spans="1:9">
      <c r="A310" s="1">
        <v>444</v>
      </c>
      <c r="B310" s="1" t="s">
        <v>708</v>
      </c>
      <c r="C310" s="2">
        <v>1.716728311</v>
      </c>
      <c r="D310" s="2">
        <f t="shared" si="4"/>
        <v>0.1072955194375</v>
      </c>
      <c r="E310" s="1" t="s">
        <v>624</v>
      </c>
      <c r="F310" s="1" t="s">
        <v>625</v>
      </c>
      <c r="G310" s="1" t="s">
        <v>127</v>
      </c>
      <c r="H310" s="1" t="s">
        <v>128</v>
      </c>
      <c r="I310" s="1" t="s">
        <v>709</v>
      </c>
    </row>
    <row r="311" spans="1:9">
      <c r="A311" s="1">
        <v>445</v>
      </c>
      <c r="B311" s="1" t="s">
        <v>710</v>
      </c>
      <c r="C311" s="2">
        <v>0.222988857</v>
      </c>
      <c r="D311" s="2">
        <f t="shared" si="4"/>
        <v>0.0139368035625</v>
      </c>
      <c r="E311" s="1" t="s">
        <v>628</v>
      </c>
      <c r="F311" s="1" t="s">
        <v>629</v>
      </c>
      <c r="G311" s="1" t="s">
        <v>127</v>
      </c>
      <c r="H311" s="1" t="s">
        <v>128</v>
      </c>
      <c r="I311" s="1" t="s">
        <v>711</v>
      </c>
    </row>
    <row r="312" spans="1:9">
      <c r="A312" s="1">
        <v>446</v>
      </c>
      <c r="B312" s="1" t="s">
        <v>712</v>
      </c>
      <c r="C312" s="2">
        <v>0.415621867</v>
      </c>
      <c r="D312" s="2">
        <f t="shared" si="4"/>
        <v>0.0259763666875</v>
      </c>
      <c r="E312" s="1" t="s">
        <v>632</v>
      </c>
      <c r="F312" s="1" t="s">
        <v>633</v>
      </c>
      <c r="G312" s="1" t="s">
        <v>127</v>
      </c>
      <c r="H312" s="1" t="s">
        <v>128</v>
      </c>
      <c r="I312" s="1" t="s">
        <v>713</v>
      </c>
    </row>
    <row r="313" spans="1:9">
      <c r="A313" s="1">
        <v>447</v>
      </c>
      <c r="B313" s="1" t="s">
        <v>714</v>
      </c>
      <c r="C313" s="2">
        <v>0.167319144</v>
      </c>
      <c r="D313" s="2">
        <f t="shared" si="4"/>
        <v>0.0104574465</v>
      </c>
      <c r="E313" s="1" t="s">
        <v>636</v>
      </c>
      <c r="F313" s="1" t="s">
        <v>637</v>
      </c>
      <c r="G313" s="1" t="s">
        <v>127</v>
      </c>
      <c r="H313" s="1" t="s">
        <v>128</v>
      </c>
      <c r="I313" s="1" t="s">
        <v>715</v>
      </c>
    </row>
    <row r="314" spans="1:9">
      <c r="A314" s="1">
        <v>448</v>
      </c>
      <c r="B314" s="1" t="s">
        <v>716</v>
      </c>
      <c r="C314" s="2">
        <v>0.777271939</v>
      </c>
      <c r="D314" s="2">
        <f t="shared" si="4"/>
        <v>0.0485794961875</v>
      </c>
      <c r="E314" s="1" t="s">
        <v>717</v>
      </c>
      <c r="F314" s="1" t="s">
        <v>718</v>
      </c>
      <c r="G314" s="1" t="s">
        <v>127</v>
      </c>
      <c r="H314" s="1" t="s">
        <v>128</v>
      </c>
      <c r="I314" s="1" t="s">
        <v>719</v>
      </c>
    </row>
    <row r="315" spans="1:9">
      <c r="A315" s="1">
        <v>450</v>
      </c>
      <c r="B315" s="1" t="s">
        <v>720</v>
      </c>
      <c r="C315" s="2">
        <v>0.451553522</v>
      </c>
      <c r="D315" s="2">
        <f t="shared" si="4"/>
        <v>0.028222095125</v>
      </c>
      <c r="E315" s="1" t="s">
        <v>620</v>
      </c>
      <c r="F315" s="1" t="s">
        <v>621</v>
      </c>
      <c r="G315" s="1" t="s">
        <v>143</v>
      </c>
      <c r="H315" s="1" t="s">
        <v>144</v>
      </c>
      <c r="I315" s="1" t="s">
        <v>721</v>
      </c>
    </row>
    <row r="316" spans="1:9">
      <c r="A316" s="1">
        <v>451</v>
      </c>
      <c r="B316" s="1" t="s">
        <v>722</v>
      </c>
      <c r="C316" s="2">
        <v>0.07711571</v>
      </c>
      <c r="D316" s="2">
        <f t="shared" si="4"/>
        <v>0.004819731875</v>
      </c>
      <c r="E316" s="1" t="s">
        <v>650</v>
      </c>
      <c r="F316" s="1" t="s">
        <v>651</v>
      </c>
      <c r="G316" s="1" t="s">
        <v>143</v>
      </c>
      <c r="H316" s="1" t="s">
        <v>144</v>
      </c>
      <c r="I316" s="1" t="s">
        <v>723</v>
      </c>
    </row>
    <row r="317" spans="1:9">
      <c r="A317" s="1">
        <v>453</v>
      </c>
      <c r="B317" s="1" t="s">
        <v>724</v>
      </c>
      <c r="C317" s="2">
        <v>1.025497018</v>
      </c>
      <c r="D317" s="2">
        <f t="shared" si="4"/>
        <v>0.064093563625</v>
      </c>
      <c r="E317" s="1" t="s">
        <v>628</v>
      </c>
      <c r="F317" s="1" t="s">
        <v>629</v>
      </c>
      <c r="G317" s="1" t="s">
        <v>143</v>
      </c>
      <c r="H317" s="1" t="s">
        <v>144</v>
      </c>
      <c r="I317" s="1" t="s">
        <v>725</v>
      </c>
    </row>
    <row r="318" spans="1:9">
      <c r="A318" s="1">
        <v>455</v>
      </c>
      <c r="B318" s="1" t="s">
        <v>726</v>
      </c>
      <c r="C318" s="2">
        <v>0.476095687</v>
      </c>
      <c r="D318" s="2">
        <f t="shared" si="4"/>
        <v>0.0297559804375</v>
      </c>
      <c r="E318" s="1" t="s">
        <v>636</v>
      </c>
      <c r="F318" s="1" t="s">
        <v>637</v>
      </c>
      <c r="G318" s="1" t="s">
        <v>143</v>
      </c>
      <c r="H318" s="1" t="s">
        <v>144</v>
      </c>
      <c r="I318" s="1" t="s">
        <v>727</v>
      </c>
    </row>
    <row r="319" spans="1:9">
      <c r="A319" s="1">
        <v>457</v>
      </c>
      <c r="B319" s="1" t="s">
        <v>728</v>
      </c>
      <c r="C319" s="2">
        <v>6.492785148</v>
      </c>
      <c r="D319" s="2">
        <f t="shared" si="4"/>
        <v>0.40579907175</v>
      </c>
      <c r="E319" s="1" t="s">
        <v>729</v>
      </c>
      <c r="F319" s="1" t="s">
        <v>730</v>
      </c>
      <c r="G319" s="1" t="s">
        <v>12</v>
      </c>
      <c r="H319" s="1" t="s">
        <v>13</v>
      </c>
      <c r="I319" s="1" t="s">
        <v>731</v>
      </c>
    </row>
    <row r="320" spans="1:9">
      <c r="A320" s="1">
        <v>458</v>
      </c>
      <c r="B320" s="1" t="s">
        <v>732</v>
      </c>
      <c r="C320" s="2">
        <v>2.482769537</v>
      </c>
      <c r="D320" s="2">
        <f t="shared" si="4"/>
        <v>0.1551730960625</v>
      </c>
      <c r="E320" s="1" t="s">
        <v>733</v>
      </c>
      <c r="F320" s="1" t="s">
        <v>734</v>
      </c>
      <c r="G320" s="1" t="s">
        <v>12</v>
      </c>
      <c r="H320" s="1" t="s">
        <v>13</v>
      </c>
      <c r="I320" s="1" t="s">
        <v>735</v>
      </c>
    </row>
    <row r="321" spans="1:9">
      <c r="A321" s="1">
        <v>459</v>
      </c>
      <c r="B321" s="1" t="s">
        <v>736</v>
      </c>
      <c r="C321" s="2">
        <v>4.693897797</v>
      </c>
      <c r="D321" s="2">
        <f t="shared" si="4"/>
        <v>0.2933686123125</v>
      </c>
      <c r="E321" s="1" t="s">
        <v>737</v>
      </c>
      <c r="F321" s="1" t="s">
        <v>738</v>
      </c>
      <c r="G321" s="1" t="s">
        <v>12</v>
      </c>
      <c r="H321" s="1" t="s">
        <v>13</v>
      </c>
      <c r="I321" s="1" t="s">
        <v>739</v>
      </c>
    </row>
    <row r="322" spans="1:9">
      <c r="A322" s="1">
        <v>460</v>
      </c>
      <c r="B322" s="1" t="s">
        <v>740</v>
      </c>
      <c r="C322" s="2">
        <v>3.189877055</v>
      </c>
      <c r="D322" s="2">
        <f t="shared" ref="D322:D385" si="5">C322/16</f>
        <v>0.1993673159375</v>
      </c>
      <c r="E322" s="1" t="s">
        <v>741</v>
      </c>
      <c r="F322" s="1" t="s">
        <v>742</v>
      </c>
      <c r="G322" s="1" t="s">
        <v>12</v>
      </c>
      <c r="H322" s="1" t="s">
        <v>13</v>
      </c>
      <c r="I322" s="1" t="s">
        <v>743</v>
      </c>
    </row>
    <row r="323" spans="1:9">
      <c r="A323" s="1">
        <v>461</v>
      </c>
      <c r="B323" s="1" t="s">
        <v>744</v>
      </c>
      <c r="C323" s="2">
        <v>3.274894811</v>
      </c>
      <c r="D323" s="2">
        <f t="shared" si="5"/>
        <v>0.2046809256875</v>
      </c>
      <c r="E323" s="1" t="s">
        <v>745</v>
      </c>
      <c r="F323" s="1" t="s">
        <v>746</v>
      </c>
      <c r="G323" s="1" t="s">
        <v>12</v>
      </c>
      <c r="H323" s="1" t="s">
        <v>13</v>
      </c>
      <c r="I323" s="1" t="s">
        <v>747</v>
      </c>
    </row>
    <row r="324" spans="1:9">
      <c r="A324" s="1">
        <v>462</v>
      </c>
      <c r="B324" s="1" t="s">
        <v>748</v>
      </c>
      <c r="C324" s="2">
        <v>2.291618676</v>
      </c>
      <c r="D324" s="2">
        <f t="shared" si="5"/>
        <v>0.14322616725</v>
      </c>
      <c r="E324" s="1" t="s">
        <v>749</v>
      </c>
      <c r="F324" s="1" t="s">
        <v>750</v>
      </c>
      <c r="G324" s="1" t="s">
        <v>12</v>
      </c>
      <c r="H324" s="1" t="s">
        <v>13</v>
      </c>
      <c r="I324" s="1" t="s">
        <v>751</v>
      </c>
    </row>
    <row r="325" spans="1:9">
      <c r="A325" s="1">
        <v>463</v>
      </c>
      <c r="B325" s="1" t="s">
        <v>752</v>
      </c>
      <c r="C325" s="2">
        <v>1.96818645</v>
      </c>
      <c r="D325" s="2">
        <f t="shared" si="5"/>
        <v>0.123011653125</v>
      </c>
      <c r="E325" s="1" t="s">
        <v>753</v>
      </c>
      <c r="F325" s="1" t="s">
        <v>754</v>
      </c>
      <c r="G325" s="1" t="s">
        <v>12</v>
      </c>
      <c r="H325" s="1" t="s">
        <v>13</v>
      </c>
      <c r="I325" s="1" t="s">
        <v>755</v>
      </c>
    </row>
    <row r="326" spans="1:9">
      <c r="A326" s="1">
        <v>473</v>
      </c>
      <c r="B326" s="1" t="s">
        <v>756</v>
      </c>
      <c r="C326" s="2">
        <v>5.85574009</v>
      </c>
      <c r="D326" s="2">
        <f t="shared" si="5"/>
        <v>0.365983755625</v>
      </c>
      <c r="E326" s="1" t="s">
        <v>729</v>
      </c>
      <c r="F326" s="1" t="s">
        <v>730</v>
      </c>
      <c r="G326" s="1" t="s">
        <v>60</v>
      </c>
      <c r="H326" s="1" t="s">
        <v>61</v>
      </c>
      <c r="I326" s="1" t="s">
        <v>757</v>
      </c>
    </row>
    <row r="327" spans="1:9">
      <c r="A327" s="1">
        <v>474</v>
      </c>
      <c r="B327" s="1" t="s">
        <v>758</v>
      </c>
      <c r="C327" s="2">
        <v>1.820634257</v>
      </c>
      <c r="D327" s="2">
        <f t="shared" si="5"/>
        <v>0.1137896410625</v>
      </c>
      <c r="E327" s="1" t="s">
        <v>733</v>
      </c>
      <c r="F327" s="1" t="s">
        <v>734</v>
      </c>
      <c r="G327" s="1" t="s">
        <v>60</v>
      </c>
      <c r="H327" s="1" t="s">
        <v>61</v>
      </c>
      <c r="I327" s="1" t="s">
        <v>759</v>
      </c>
    </row>
    <row r="328" spans="1:9">
      <c r="A328" s="1">
        <v>475</v>
      </c>
      <c r="B328" s="1" t="s">
        <v>760</v>
      </c>
      <c r="C328" s="2">
        <v>4.736529033</v>
      </c>
      <c r="D328" s="2">
        <f t="shared" si="5"/>
        <v>0.2960330645625</v>
      </c>
      <c r="E328" s="1" t="s">
        <v>737</v>
      </c>
      <c r="F328" s="1" t="s">
        <v>738</v>
      </c>
      <c r="G328" s="1" t="s">
        <v>60</v>
      </c>
      <c r="H328" s="1" t="s">
        <v>61</v>
      </c>
      <c r="I328" s="1" t="s">
        <v>761</v>
      </c>
    </row>
    <row r="329" spans="1:9">
      <c r="A329" s="1">
        <v>476</v>
      </c>
      <c r="B329" s="1" t="s">
        <v>762</v>
      </c>
      <c r="C329" s="2">
        <v>3.925328859</v>
      </c>
      <c r="D329" s="2">
        <f t="shared" si="5"/>
        <v>0.2453330536875</v>
      </c>
      <c r="E329" s="1" t="s">
        <v>741</v>
      </c>
      <c r="F329" s="1" t="s">
        <v>742</v>
      </c>
      <c r="G329" s="1" t="s">
        <v>60</v>
      </c>
      <c r="H329" s="1" t="s">
        <v>61</v>
      </c>
      <c r="I329" s="1" t="s">
        <v>763</v>
      </c>
    </row>
    <row r="330" spans="1:9">
      <c r="A330" s="1">
        <v>477</v>
      </c>
      <c r="B330" s="1" t="s">
        <v>764</v>
      </c>
      <c r="C330" s="2">
        <v>2.964084914</v>
      </c>
      <c r="D330" s="2">
        <f t="shared" si="5"/>
        <v>0.185255307125</v>
      </c>
      <c r="E330" s="1" t="s">
        <v>745</v>
      </c>
      <c r="F330" s="1" t="s">
        <v>746</v>
      </c>
      <c r="G330" s="1" t="s">
        <v>60</v>
      </c>
      <c r="H330" s="1" t="s">
        <v>61</v>
      </c>
      <c r="I330" s="1" t="s">
        <v>765</v>
      </c>
    </row>
    <row r="331" spans="1:9">
      <c r="A331" s="1">
        <v>478</v>
      </c>
      <c r="B331" s="1" t="s">
        <v>766</v>
      </c>
      <c r="C331" s="2">
        <v>2.261078557</v>
      </c>
      <c r="D331" s="2">
        <f t="shared" si="5"/>
        <v>0.1413174098125</v>
      </c>
      <c r="E331" s="1" t="s">
        <v>749</v>
      </c>
      <c r="F331" s="1" t="s">
        <v>750</v>
      </c>
      <c r="G331" s="1" t="s">
        <v>60</v>
      </c>
      <c r="H331" s="1" t="s">
        <v>61</v>
      </c>
      <c r="I331" s="1" t="s">
        <v>767</v>
      </c>
    </row>
    <row r="332" spans="1:9">
      <c r="A332" s="1">
        <v>479</v>
      </c>
      <c r="B332" s="1" t="s">
        <v>768</v>
      </c>
      <c r="C332" s="2">
        <v>2.027435491</v>
      </c>
      <c r="D332" s="2">
        <f t="shared" si="5"/>
        <v>0.1267147181875</v>
      </c>
      <c r="E332" s="1" t="s">
        <v>753</v>
      </c>
      <c r="F332" s="1" t="s">
        <v>754</v>
      </c>
      <c r="G332" s="1" t="s">
        <v>60</v>
      </c>
      <c r="H332" s="1" t="s">
        <v>61</v>
      </c>
      <c r="I332" s="1" t="s">
        <v>769</v>
      </c>
    </row>
    <row r="333" spans="1:9">
      <c r="A333" s="1">
        <v>480</v>
      </c>
      <c r="B333" s="1" t="s">
        <v>770</v>
      </c>
      <c r="C333" s="2">
        <v>0.017094017</v>
      </c>
      <c r="D333" s="2">
        <f t="shared" si="5"/>
        <v>0.0010683760625</v>
      </c>
      <c r="E333" s="1" t="s">
        <v>771</v>
      </c>
      <c r="F333" s="1" t="s">
        <v>772</v>
      </c>
      <c r="G333" s="1" t="s">
        <v>60</v>
      </c>
      <c r="H333" s="1" t="s">
        <v>61</v>
      </c>
      <c r="I333" s="1" t="s">
        <v>773</v>
      </c>
    </row>
    <row r="334" spans="1:9">
      <c r="A334" s="1">
        <v>481</v>
      </c>
      <c r="B334" s="1" t="s">
        <v>774</v>
      </c>
      <c r="C334" s="2">
        <v>2.398745379</v>
      </c>
      <c r="D334" s="2">
        <f t="shared" si="5"/>
        <v>0.1499215861875</v>
      </c>
      <c r="E334" s="1" t="s">
        <v>729</v>
      </c>
      <c r="F334" s="1" t="s">
        <v>730</v>
      </c>
      <c r="G334" s="1" t="s">
        <v>76</v>
      </c>
      <c r="H334" s="1" t="s">
        <v>77</v>
      </c>
      <c r="I334" s="1" t="s">
        <v>775</v>
      </c>
    </row>
    <row r="335" spans="1:9">
      <c r="A335" s="1">
        <v>484</v>
      </c>
      <c r="B335" s="1" t="s">
        <v>776</v>
      </c>
      <c r="C335" s="2">
        <v>2.191466894</v>
      </c>
      <c r="D335" s="2">
        <f t="shared" si="5"/>
        <v>0.136966680875</v>
      </c>
      <c r="E335" s="1" t="s">
        <v>741</v>
      </c>
      <c r="F335" s="1" t="s">
        <v>742</v>
      </c>
      <c r="G335" s="1" t="s">
        <v>76</v>
      </c>
      <c r="H335" s="1" t="s">
        <v>77</v>
      </c>
      <c r="I335" s="1" t="s">
        <v>777</v>
      </c>
    </row>
    <row r="336" spans="1:9">
      <c r="A336" s="1">
        <v>485</v>
      </c>
      <c r="B336" s="1" t="s">
        <v>778</v>
      </c>
      <c r="C336" s="2">
        <v>2.317819567</v>
      </c>
      <c r="D336" s="2">
        <f t="shared" si="5"/>
        <v>0.1448637229375</v>
      </c>
      <c r="E336" s="1" t="s">
        <v>745</v>
      </c>
      <c r="F336" s="1" t="s">
        <v>746</v>
      </c>
      <c r="G336" s="1" t="s">
        <v>76</v>
      </c>
      <c r="H336" s="1" t="s">
        <v>77</v>
      </c>
      <c r="I336" s="1" t="s">
        <v>779</v>
      </c>
    </row>
    <row r="337" spans="1:9">
      <c r="A337" s="1">
        <v>486</v>
      </c>
      <c r="B337" s="1" t="s">
        <v>780</v>
      </c>
      <c r="C337" s="2">
        <v>2.533934596</v>
      </c>
      <c r="D337" s="2">
        <f t="shared" si="5"/>
        <v>0.15837091225</v>
      </c>
      <c r="E337" s="1" t="s">
        <v>749</v>
      </c>
      <c r="F337" s="1" t="s">
        <v>750</v>
      </c>
      <c r="G337" s="1" t="s">
        <v>76</v>
      </c>
      <c r="H337" s="1" t="s">
        <v>77</v>
      </c>
      <c r="I337" s="1" t="s">
        <v>781</v>
      </c>
    </row>
    <row r="338" spans="1:9">
      <c r="A338" s="1">
        <v>487</v>
      </c>
      <c r="B338" s="1" t="s">
        <v>782</v>
      </c>
      <c r="C338" s="2">
        <v>1.322211122</v>
      </c>
      <c r="D338" s="2">
        <f t="shared" si="5"/>
        <v>0.082638195125</v>
      </c>
      <c r="E338" s="1" t="s">
        <v>753</v>
      </c>
      <c r="F338" s="1" t="s">
        <v>754</v>
      </c>
      <c r="G338" s="1" t="s">
        <v>76</v>
      </c>
      <c r="H338" s="1" t="s">
        <v>77</v>
      </c>
      <c r="I338" s="1" t="s">
        <v>783</v>
      </c>
    </row>
    <row r="339" spans="1:9">
      <c r="A339" s="1">
        <v>489</v>
      </c>
      <c r="B339" s="1" t="s">
        <v>784</v>
      </c>
      <c r="C339" s="2">
        <v>6.457626048</v>
      </c>
      <c r="D339" s="2">
        <f t="shared" si="5"/>
        <v>0.403601628</v>
      </c>
      <c r="E339" s="1" t="s">
        <v>729</v>
      </c>
      <c r="F339" s="1" t="s">
        <v>730</v>
      </c>
      <c r="G339" s="1" t="s">
        <v>85</v>
      </c>
      <c r="H339" s="1" t="s">
        <v>86</v>
      </c>
      <c r="I339" s="1" t="s">
        <v>785</v>
      </c>
    </row>
    <row r="340" spans="1:9">
      <c r="A340" s="1">
        <v>490</v>
      </c>
      <c r="B340" s="1" t="s">
        <v>786</v>
      </c>
      <c r="C340" s="2">
        <v>3.768293303</v>
      </c>
      <c r="D340" s="2">
        <f t="shared" si="5"/>
        <v>0.2355183314375</v>
      </c>
      <c r="E340" s="1" t="s">
        <v>733</v>
      </c>
      <c r="F340" s="1" t="s">
        <v>734</v>
      </c>
      <c r="G340" s="1" t="s">
        <v>85</v>
      </c>
      <c r="H340" s="1" t="s">
        <v>86</v>
      </c>
      <c r="I340" s="1" t="s">
        <v>787</v>
      </c>
    </row>
    <row r="341" spans="1:9">
      <c r="A341" s="1">
        <v>491</v>
      </c>
      <c r="B341" s="1" t="s">
        <v>788</v>
      </c>
      <c r="C341" s="2">
        <v>4.009476276</v>
      </c>
      <c r="D341" s="2">
        <f t="shared" si="5"/>
        <v>0.25059226725</v>
      </c>
      <c r="E341" s="1" t="s">
        <v>737</v>
      </c>
      <c r="F341" s="1" t="s">
        <v>738</v>
      </c>
      <c r="G341" s="1" t="s">
        <v>85</v>
      </c>
      <c r="H341" s="1" t="s">
        <v>86</v>
      </c>
      <c r="I341" s="1" t="s">
        <v>789</v>
      </c>
    </row>
    <row r="342" spans="1:9">
      <c r="A342" s="1">
        <v>492</v>
      </c>
      <c r="B342" s="1" t="s">
        <v>790</v>
      </c>
      <c r="C342" s="2">
        <v>4.705029681</v>
      </c>
      <c r="D342" s="2">
        <f t="shared" si="5"/>
        <v>0.2940643550625</v>
      </c>
      <c r="E342" s="1" t="s">
        <v>741</v>
      </c>
      <c r="F342" s="1" t="s">
        <v>742</v>
      </c>
      <c r="G342" s="1" t="s">
        <v>85</v>
      </c>
      <c r="H342" s="1" t="s">
        <v>86</v>
      </c>
      <c r="I342" s="1" t="s">
        <v>791</v>
      </c>
    </row>
    <row r="343" spans="1:9">
      <c r="A343" s="1">
        <v>493</v>
      </c>
      <c r="B343" s="1" t="s">
        <v>792</v>
      </c>
      <c r="C343" s="2">
        <v>2.75374534</v>
      </c>
      <c r="D343" s="2">
        <f t="shared" si="5"/>
        <v>0.17210908375</v>
      </c>
      <c r="E343" s="1" t="s">
        <v>745</v>
      </c>
      <c r="F343" s="1" t="s">
        <v>746</v>
      </c>
      <c r="G343" s="1" t="s">
        <v>85</v>
      </c>
      <c r="H343" s="1" t="s">
        <v>86</v>
      </c>
      <c r="I343" s="1" t="s">
        <v>793</v>
      </c>
    </row>
    <row r="344" spans="1:9">
      <c r="A344" s="1">
        <v>494</v>
      </c>
      <c r="B344" s="1" t="s">
        <v>794</v>
      </c>
      <c r="C344" s="2">
        <v>2.336088684</v>
      </c>
      <c r="D344" s="2">
        <f t="shared" si="5"/>
        <v>0.14600554275</v>
      </c>
      <c r="E344" s="1" t="s">
        <v>749</v>
      </c>
      <c r="F344" s="1" t="s">
        <v>750</v>
      </c>
      <c r="G344" s="1" t="s">
        <v>85</v>
      </c>
      <c r="H344" s="1" t="s">
        <v>86</v>
      </c>
      <c r="I344" s="1" t="s">
        <v>795</v>
      </c>
    </row>
    <row r="345" spans="1:9">
      <c r="A345" s="1">
        <v>495</v>
      </c>
      <c r="B345" s="1" t="s">
        <v>796</v>
      </c>
      <c r="C345" s="2">
        <v>2.11966226</v>
      </c>
      <c r="D345" s="2">
        <f t="shared" si="5"/>
        <v>0.13247889125</v>
      </c>
      <c r="E345" s="1" t="s">
        <v>753</v>
      </c>
      <c r="F345" s="1" t="s">
        <v>754</v>
      </c>
      <c r="G345" s="1" t="s">
        <v>85</v>
      </c>
      <c r="H345" s="1" t="s">
        <v>86</v>
      </c>
      <c r="I345" s="1" t="s">
        <v>797</v>
      </c>
    </row>
    <row r="346" spans="1:9">
      <c r="A346" s="1">
        <v>496</v>
      </c>
      <c r="B346" s="1" t="s">
        <v>798</v>
      </c>
      <c r="C346" s="2">
        <v>0.016933519</v>
      </c>
      <c r="D346" s="2">
        <f t="shared" si="5"/>
        <v>0.0010583449375</v>
      </c>
      <c r="E346" s="1" t="s">
        <v>771</v>
      </c>
      <c r="F346" s="1" t="s">
        <v>772</v>
      </c>
      <c r="G346" s="1" t="s">
        <v>85</v>
      </c>
      <c r="H346" s="1" t="s">
        <v>86</v>
      </c>
      <c r="I346" s="1" t="s">
        <v>799</v>
      </c>
    </row>
    <row r="347" spans="1:9">
      <c r="A347" s="1">
        <v>497</v>
      </c>
      <c r="B347" s="1" t="s">
        <v>800</v>
      </c>
      <c r="C347" s="2">
        <v>6.467188675</v>
      </c>
      <c r="D347" s="2">
        <f t="shared" si="5"/>
        <v>0.4041992921875</v>
      </c>
      <c r="E347" s="1" t="s">
        <v>729</v>
      </c>
      <c r="F347" s="1" t="s">
        <v>730</v>
      </c>
      <c r="G347" s="1" t="s">
        <v>98</v>
      </c>
      <c r="H347" s="1" t="s">
        <v>99</v>
      </c>
      <c r="I347" s="1" t="s">
        <v>801</v>
      </c>
    </row>
    <row r="348" spans="1:9">
      <c r="A348" s="1">
        <v>498</v>
      </c>
      <c r="B348" s="1" t="s">
        <v>802</v>
      </c>
      <c r="C348" s="2">
        <v>2.037754048</v>
      </c>
      <c r="D348" s="2">
        <f t="shared" si="5"/>
        <v>0.127359628</v>
      </c>
      <c r="E348" s="1" t="s">
        <v>733</v>
      </c>
      <c r="F348" s="1" t="s">
        <v>734</v>
      </c>
      <c r="G348" s="1" t="s">
        <v>98</v>
      </c>
      <c r="H348" s="1" t="s">
        <v>99</v>
      </c>
      <c r="I348" s="1" t="s">
        <v>803</v>
      </c>
    </row>
    <row r="349" spans="1:9">
      <c r="A349" s="1">
        <v>499</v>
      </c>
      <c r="B349" s="1" t="s">
        <v>804</v>
      </c>
      <c r="C349" s="2">
        <v>4.162700893</v>
      </c>
      <c r="D349" s="2">
        <f t="shared" si="5"/>
        <v>0.2601688058125</v>
      </c>
      <c r="E349" s="1" t="s">
        <v>737</v>
      </c>
      <c r="F349" s="1" t="s">
        <v>738</v>
      </c>
      <c r="G349" s="1" t="s">
        <v>98</v>
      </c>
      <c r="H349" s="1" t="s">
        <v>99</v>
      </c>
      <c r="I349" s="1" t="s">
        <v>805</v>
      </c>
    </row>
    <row r="350" spans="1:9">
      <c r="A350" s="1">
        <v>500</v>
      </c>
      <c r="B350" s="1" t="s">
        <v>806</v>
      </c>
      <c r="C350" s="2">
        <v>3.8933612</v>
      </c>
      <c r="D350" s="2">
        <f t="shared" si="5"/>
        <v>0.243335075</v>
      </c>
      <c r="E350" s="1" t="s">
        <v>741</v>
      </c>
      <c r="F350" s="1" t="s">
        <v>742</v>
      </c>
      <c r="G350" s="1" t="s">
        <v>98</v>
      </c>
      <c r="H350" s="1" t="s">
        <v>99</v>
      </c>
      <c r="I350" s="1" t="s">
        <v>807</v>
      </c>
    </row>
    <row r="351" spans="1:9">
      <c r="A351" s="1">
        <v>501</v>
      </c>
      <c r="B351" s="1" t="s">
        <v>808</v>
      </c>
      <c r="C351" s="2">
        <v>2.171404645</v>
      </c>
      <c r="D351" s="2">
        <f t="shared" si="5"/>
        <v>0.1357127903125</v>
      </c>
      <c r="E351" s="1" t="s">
        <v>745</v>
      </c>
      <c r="F351" s="1" t="s">
        <v>746</v>
      </c>
      <c r="G351" s="1" t="s">
        <v>98</v>
      </c>
      <c r="H351" s="1" t="s">
        <v>99</v>
      </c>
      <c r="I351" s="1" t="s">
        <v>809</v>
      </c>
    </row>
    <row r="352" spans="1:9">
      <c r="A352" s="1">
        <v>502</v>
      </c>
      <c r="B352" s="1" t="s">
        <v>810</v>
      </c>
      <c r="C352" s="2">
        <v>2.091029989</v>
      </c>
      <c r="D352" s="2">
        <f t="shared" si="5"/>
        <v>0.1306893743125</v>
      </c>
      <c r="E352" s="1" t="s">
        <v>749</v>
      </c>
      <c r="F352" s="1" t="s">
        <v>750</v>
      </c>
      <c r="G352" s="1" t="s">
        <v>98</v>
      </c>
      <c r="H352" s="1" t="s">
        <v>99</v>
      </c>
      <c r="I352" s="1" t="s">
        <v>811</v>
      </c>
    </row>
    <row r="353" spans="1:9">
      <c r="A353" s="1">
        <v>503</v>
      </c>
      <c r="B353" s="1" t="s">
        <v>812</v>
      </c>
      <c r="C353" s="2">
        <v>1.959676666</v>
      </c>
      <c r="D353" s="2">
        <f t="shared" si="5"/>
        <v>0.122479791625</v>
      </c>
      <c r="E353" s="1" t="s">
        <v>753</v>
      </c>
      <c r="F353" s="1" t="s">
        <v>754</v>
      </c>
      <c r="G353" s="1" t="s">
        <v>98</v>
      </c>
      <c r="H353" s="1" t="s">
        <v>99</v>
      </c>
      <c r="I353" s="1" t="s">
        <v>813</v>
      </c>
    </row>
    <row r="354" spans="1:9">
      <c r="A354" s="1">
        <v>504</v>
      </c>
      <c r="B354" s="1" t="s">
        <v>814</v>
      </c>
      <c r="C354" s="2">
        <v>0.193600756</v>
      </c>
      <c r="D354" s="2">
        <f t="shared" si="5"/>
        <v>0.01210004725</v>
      </c>
      <c r="E354" s="1" t="s">
        <v>771</v>
      </c>
      <c r="F354" s="1" t="s">
        <v>772</v>
      </c>
      <c r="G354" s="1" t="s">
        <v>98</v>
      </c>
      <c r="H354" s="1" t="s">
        <v>99</v>
      </c>
      <c r="I354" s="1" t="s">
        <v>815</v>
      </c>
    </row>
    <row r="355" spans="1:9">
      <c r="A355" s="1">
        <v>505</v>
      </c>
      <c r="B355" s="1" t="s">
        <v>816</v>
      </c>
      <c r="C355" s="2">
        <v>7.019861697</v>
      </c>
      <c r="D355" s="2">
        <f t="shared" si="5"/>
        <v>0.4387413560625</v>
      </c>
      <c r="E355" s="1" t="s">
        <v>729</v>
      </c>
      <c r="F355" s="1" t="s">
        <v>730</v>
      </c>
      <c r="G355" s="1" t="s">
        <v>111</v>
      </c>
      <c r="H355" s="1" t="s">
        <v>112</v>
      </c>
      <c r="I355" s="1" t="s">
        <v>817</v>
      </c>
    </row>
    <row r="356" spans="1:9">
      <c r="A356" s="1">
        <v>506</v>
      </c>
      <c r="B356" s="1" t="s">
        <v>818</v>
      </c>
      <c r="C356" s="2">
        <v>2.910105867</v>
      </c>
      <c r="D356" s="2">
        <f t="shared" si="5"/>
        <v>0.1818816166875</v>
      </c>
      <c r="E356" s="1" t="s">
        <v>733</v>
      </c>
      <c r="F356" s="1" t="s">
        <v>734</v>
      </c>
      <c r="G356" s="1" t="s">
        <v>111</v>
      </c>
      <c r="H356" s="1" t="s">
        <v>112</v>
      </c>
      <c r="I356" s="1" t="s">
        <v>819</v>
      </c>
    </row>
    <row r="357" spans="1:9">
      <c r="A357" s="1">
        <v>507</v>
      </c>
      <c r="B357" s="1" t="s">
        <v>820</v>
      </c>
      <c r="C357" s="2">
        <v>5.402966353</v>
      </c>
      <c r="D357" s="2">
        <f t="shared" si="5"/>
        <v>0.3376853970625</v>
      </c>
      <c r="E357" s="1" t="s">
        <v>737</v>
      </c>
      <c r="F357" s="1" t="s">
        <v>738</v>
      </c>
      <c r="G357" s="1" t="s">
        <v>111</v>
      </c>
      <c r="H357" s="1" t="s">
        <v>112</v>
      </c>
      <c r="I357" s="1" t="s">
        <v>821</v>
      </c>
    </row>
    <row r="358" spans="1:9">
      <c r="A358" s="1">
        <v>508</v>
      </c>
      <c r="B358" s="1" t="s">
        <v>822</v>
      </c>
      <c r="C358" s="2">
        <v>5.161849711</v>
      </c>
      <c r="D358" s="2">
        <f t="shared" si="5"/>
        <v>0.3226156069375</v>
      </c>
      <c r="E358" s="1" t="s">
        <v>741</v>
      </c>
      <c r="F358" s="1" t="s">
        <v>742</v>
      </c>
      <c r="G358" s="1" t="s">
        <v>111</v>
      </c>
      <c r="H358" s="1" t="s">
        <v>112</v>
      </c>
      <c r="I358" s="1" t="s">
        <v>823</v>
      </c>
    </row>
    <row r="359" spans="1:9">
      <c r="A359" s="1">
        <v>509</v>
      </c>
      <c r="B359" s="1" t="s">
        <v>824</v>
      </c>
      <c r="C359" s="2">
        <v>2.77418043</v>
      </c>
      <c r="D359" s="2">
        <f t="shared" si="5"/>
        <v>0.173386276875</v>
      </c>
      <c r="E359" s="1" t="s">
        <v>745</v>
      </c>
      <c r="F359" s="1" t="s">
        <v>746</v>
      </c>
      <c r="G359" s="1" t="s">
        <v>111</v>
      </c>
      <c r="H359" s="1" t="s">
        <v>112</v>
      </c>
      <c r="I359" s="1" t="s">
        <v>825</v>
      </c>
    </row>
    <row r="360" spans="1:9">
      <c r="A360" s="1">
        <v>510</v>
      </c>
      <c r="B360" s="1" t="s">
        <v>826</v>
      </c>
      <c r="C360" s="2">
        <v>2.21113082</v>
      </c>
      <c r="D360" s="2">
        <f t="shared" si="5"/>
        <v>0.13819567625</v>
      </c>
      <c r="E360" s="1" t="s">
        <v>749</v>
      </c>
      <c r="F360" s="1" t="s">
        <v>750</v>
      </c>
      <c r="G360" s="1" t="s">
        <v>111</v>
      </c>
      <c r="H360" s="1" t="s">
        <v>112</v>
      </c>
      <c r="I360" s="1" t="s">
        <v>827</v>
      </c>
    </row>
    <row r="361" spans="1:9">
      <c r="A361" s="1">
        <v>511</v>
      </c>
      <c r="B361" s="1" t="s">
        <v>828</v>
      </c>
      <c r="C361" s="2">
        <v>2.18862638</v>
      </c>
      <c r="D361" s="2">
        <f t="shared" si="5"/>
        <v>0.13678914875</v>
      </c>
      <c r="E361" s="1" t="s">
        <v>753</v>
      </c>
      <c r="F361" s="1" t="s">
        <v>754</v>
      </c>
      <c r="G361" s="1" t="s">
        <v>111</v>
      </c>
      <c r="H361" s="1" t="s">
        <v>112</v>
      </c>
      <c r="I361" s="1" t="s">
        <v>829</v>
      </c>
    </row>
    <row r="362" spans="1:9">
      <c r="A362" s="1">
        <v>513</v>
      </c>
      <c r="B362" s="1" t="s">
        <v>830</v>
      </c>
      <c r="C362" s="2">
        <v>1.901679966</v>
      </c>
      <c r="D362" s="2">
        <f t="shared" si="5"/>
        <v>0.118854997875</v>
      </c>
      <c r="E362" s="1" t="s">
        <v>729</v>
      </c>
      <c r="F362" s="1" t="s">
        <v>730</v>
      </c>
      <c r="G362" s="1" t="s">
        <v>127</v>
      </c>
      <c r="H362" s="1" t="s">
        <v>128</v>
      </c>
      <c r="I362" s="1" t="s">
        <v>831</v>
      </c>
    </row>
    <row r="363" spans="1:9">
      <c r="A363" s="1">
        <v>514</v>
      </c>
      <c r="B363" s="1" t="s">
        <v>832</v>
      </c>
      <c r="C363" s="2">
        <v>2.502140301</v>
      </c>
      <c r="D363" s="2">
        <f t="shared" si="5"/>
        <v>0.1563837688125</v>
      </c>
      <c r="E363" s="1" t="s">
        <v>733</v>
      </c>
      <c r="F363" s="1" t="s">
        <v>734</v>
      </c>
      <c r="G363" s="1" t="s">
        <v>127</v>
      </c>
      <c r="H363" s="1" t="s">
        <v>128</v>
      </c>
      <c r="I363" s="1" t="s">
        <v>833</v>
      </c>
    </row>
    <row r="364" spans="1:9">
      <c r="A364" s="1">
        <v>516</v>
      </c>
      <c r="B364" s="1" t="s">
        <v>834</v>
      </c>
      <c r="C364" s="2">
        <v>0.38671805</v>
      </c>
      <c r="D364" s="2">
        <f t="shared" si="5"/>
        <v>0.024169878125</v>
      </c>
      <c r="E364" s="1" t="s">
        <v>741</v>
      </c>
      <c r="F364" s="1" t="s">
        <v>742</v>
      </c>
      <c r="G364" s="1" t="s">
        <v>127</v>
      </c>
      <c r="H364" s="1" t="s">
        <v>128</v>
      </c>
      <c r="I364" s="1" t="s">
        <v>835</v>
      </c>
    </row>
    <row r="365" spans="1:9">
      <c r="A365" s="1">
        <v>517</v>
      </c>
      <c r="B365" s="1" t="s">
        <v>836</v>
      </c>
      <c r="C365" s="2">
        <v>1.391218108</v>
      </c>
      <c r="D365" s="2">
        <f t="shared" si="5"/>
        <v>0.08695113175</v>
      </c>
      <c r="E365" s="1" t="s">
        <v>745</v>
      </c>
      <c r="F365" s="1" t="s">
        <v>746</v>
      </c>
      <c r="G365" s="1" t="s">
        <v>127</v>
      </c>
      <c r="H365" s="1" t="s">
        <v>128</v>
      </c>
      <c r="I365" s="1" t="s">
        <v>837</v>
      </c>
    </row>
    <row r="366" spans="1:9">
      <c r="A366" s="1">
        <v>518</v>
      </c>
      <c r="B366" s="1" t="s">
        <v>838</v>
      </c>
      <c r="C366" s="2">
        <v>1.676819923</v>
      </c>
      <c r="D366" s="2">
        <f t="shared" si="5"/>
        <v>0.1048012451875</v>
      </c>
      <c r="E366" s="1" t="s">
        <v>749</v>
      </c>
      <c r="F366" s="1" t="s">
        <v>750</v>
      </c>
      <c r="G366" s="1" t="s">
        <v>127</v>
      </c>
      <c r="H366" s="1" t="s">
        <v>128</v>
      </c>
      <c r="I366" s="1" t="s">
        <v>839</v>
      </c>
    </row>
    <row r="367" spans="1:9">
      <c r="A367" s="1">
        <v>528</v>
      </c>
      <c r="B367" s="1" t="s">
        <v>840</v>
      </c>
      <c r="C367" s="2">
        <v>0.178538257</v>
      </c>
      <c r="D367" s="2">
        <f t="shared" si="5"/>
        <v>0.0111586410625</v>
      </c>
      <c r="E367" s="1" t="s">
        <v>771</v>
      </c>
      <c r="F367" s="1" t="s">
        <v>772</v>
      </c>
      <c r="G367" s="1" t="s">
        <v>143</v>
      </c>
      <c r="H367" s="1" t="s">
        <v>144</v>
      </c>
      <c r="I367" s="1" t="s">
        <v>841</v>
      </c>
    </row>
    <row r="368" spans="1:9">
      <c r="A368" s="1">
        <v>529</v>
      </c>
      <c r="B368" s="1" t="s">
        <v>842</v>
      </c>
      <c r="C368" s="2">
        <v>3.47141949</v>
      </c>
      <c r="D368" s="2">
        <f t="shared" si="5"/>
        <v>0.216963718125</v>
      </c>
      <c r="E368" s="1" t="s">
        <v>729</v>
      </c>
      <c r="F368" s="1" t="s">
        <v>730</v>
      </c>
      <c r="G368" s="1" t="s">
        <v>149</v>
      </c>
      <c r="H368" s="1" t="s">
        <v>150</v>
      </c>
      <c r="I368" s="1" t="s">
        <v>843</v>
      </c>
    </row>
    <row r="369" spans="1:9">
      <c r="A369" s="1">
        <v>532</v>
      </c>
      <c r="B369" s="1" t="s">
        <v>844</v>
      </c>
      <c r="C369" s="2">
        <v>0.876235023</v>
      </c>
      <c r="D369" s="2">
        <f t="shared" si="5"/>
        <v>0.0547646889375</v>
      </c>
      <c r="E369" s="1" t="s">
        <v>741</v>
      </c>
      <c r="F369" s="1" t="s">
        <v>742</v>
      </c>
      <c r="G369" s="1" t="s">
        <v>149</v>
      </c>
      <c r="H369" s="1" t="s">
        <v>150</v>
      </c>
      <c r="I369" s="1" t="s">
        <v>845</v>
      </c>
    </row>
    <row r="370" spans="1:9">
      <c r="A370" s="1">
        <v>533</v>
      </c>
      <c r="B370" s="1" t="s">
        <v>846</v>
      </c>
      <c r="C370" s="2">
        <v>1.645875802</v>
      </c>
      <c r="D370" s="2">
        <f t="shared" si="5"/>
        <v>0.102867237625</v>
      </c>
      <c r="E370" s="1" t="s">
        <v>745</v>
      </c>
      <c r="F370" s="1" t="s">
        <v>746</v>
      </c>
      <c r="G370" s="1" t="s">
        <v>149</v>
      </c>
      <c r="H370" s="1" t="s">
        <v>150</v>
      </c>
      <c r="I370" s="1" t="s">
        <v>847</v>
      </c>
    </row>
    <row r="371" spans="1:9">
      <c r="A371" s="1">
        <v>534</v>
      </c>
      <c r="B371" s="1" t="s">
        <v>848</v>
      </c>
      <c r="C371" s="2">
        <v>0.789470266</v>
      </c>
      <c r="D371" s="2">
        <f t="shared" si="5"/>
        <v>0.049341891625</v>
      </c>
      <c r="E371" s="1" t="s">
        <v>749</v>
      </c>
      <c r="F371" s="1" t="s">
        <v>750</v>
      </c>
      <c r="G371" s="1" t="s">
        <v>149</v>
      </c>
      <c r="H371" s="1" t="s">
        <v>150</v>
      </c>
      <c r="I371" s="1" t="s">
        <v>849</v>
      </c>
    </row>
    <row r="372" spans="1:9">
      <c r="A372" s="1">
        <v>535</v>
      </c>
      <c r="B372" s="1" t="s">
        <v>850</v>
      </c>
      <c r="C372" s="2">
        <v>1.57196706</v>
      </c>
      <c r="D372" s="2">
        <f t="shared" si="5"/>
        <v>0.09824794125</v>
      </c>
      <c r="E372" s="1" t="s">
        <v>753</v>
      </c>
      <c r="F372" s="1" t="s">
        <v>754</v>
      </c>
      <c r="G372" s="1" t="s">
        <v>149</v>
      </c>
      <c r="H372" s="1" t="s">
        <v>150</v>
      </c>
      <c r="I372" s="1" t="s">
        <v>851</v>
      </c>
    </row>
    <row r="373" spans="1:9">
      <c r="A373" s="1">
        <v>536</v>
      </c>
      <c r="B373" s="1" t="s">
        <v>852</v>
      </c>
      <c r="C373" s="2">
        <v>0.01168439</v>
      </c>
      <c r="D373" s="2">
        <f t="shared" si="5"/>
        <v>0.000730274375</v>
      </c>
      <c r="E373" s="1" t="s">
        <v>771</v>
      </c>
      <c r="F373" s="1" t="s">
        <v>772</v>
      </c>
      <c r="G373" s="1" t="s">
        <v>149</v>
      </c>
      <c r="H373" s="1" t="s">
        <v>150</v>
      </c>
      <c r="I373" s="1" t="s">
        <v>853</v>
      </c>
    </row>
    <row r="374" spans="1:9">
      <c r="A374" s="1">
        <v>538</v>
      </c>
      <c r="B374" s="1" t="s">
        <v>854</v>
      </c>
      <c r="C374" s="2">
        <v>1.598863221</v>
      </c>
      <c r="D374" s="2">
        <f t="shared" si="5"/>
        <v>0.0999289513125</v>
      </c>
      <c r="E374" s="1" t="s">
        <v>733</v>
      </c>
      <c r="F374" s="1" t="s">
        <v>734</v>
      </c>
      <c r="G374" s="1" t="s">
        <v>159</v>
      </c>
      <c r="H374" s="1" t="s">
        <v>160</v>
      </c>
      <c r="I374" s="1" t="s">
        <v>855</v>
      </c>
    </row>
    <row r="375" spans="1:9">
      <c r="A375" s="1">
        <v>540</v>
      </c>
      <c r="B375" s="1" t="s">
        <v>856</v>
      </c>
      <c r="C375" s="2">
        <v>0.751048472</v>
      </c>
      <c r="D375" s="2">
        <f t="shared" si="5"/>
        <v>0.0469405295</v>
      </c>
      <c r="E375" s="1" t="s">
        <v>741</v>
      </c>
      <c r="F375" s="1" t="s">
        <v>742</v>
      </c>
      <c r="G375" s="1" t="s">
        <v>159</v>
      </c>
      <c r="H375" s="1" t="s">
        <v>160</v>
      </c>
      <c r="I375" s="1" t="s">
        <v>857</v>
      </c>
    </row>
    <row r="376" spans="1:9">
      <c r="A376" s="1">
        <v>541</v>
      </c>
      <c r="B376" s="1" t="s">
        <v>858</v>
      </c>
      <c r="C376" s="2">
        <v>2.131394261</v>
      </c>
      <c r="D376" s="2">
        <f t="shared" si="5"/>
        <v>0.1332121413125</v>
      </c>
      <c r="E376" s="1" t="s">
        <v>745</v>
      </c>
      <c r="F376" s="1" t="s">
        <v>746</v>
      </c>
      <c r="G376" s="1" t="s">
        <v>159</v>
      </c>
      <c r="H376" s="1" t="s">
        <v>160</v>
      </c>
      <c r="I376" s="1" t="s">
        <v>859</v>
      </c>
    </row>
    <row r="377" spans="1:9">
      <c r="A377" s="1">
        <v>542</v>
      </c>
      <c r="B377" s="1" t="s">
        <v>860</v>
      </c>
      <c r="C377" s="2">
        <v>1.069727562</v>
      </c>
      <c r="D377" s="2">
        <f t="shared" si="5"/>
        <v>0.066857972625</v>
      </c>
      <c r="E377" s="1" t="s">
        <v>749</v>
      </c>
      <c r="F377" s="1" t="s">
        <v>750</v>
      </c>
      <c r="G377" s="1" t="s">
        <v>159</v>
      </c>
      <c r="H377" s="1" t="s">
        <v>160</v>
      </c>
      <c r="I377" s="1" t="s">
        <v>861</v>
      </c>
    </row>
    <row r="378" spans="1:9">
      <c r="A378" s="1">
        <v>543</v>
      </c>
      <c r="B378" s="1" t="s">
        <v>862</v>
      </c>
      <c r="C378" s="2">
        <v>0.423349412</v>
      </c>
      <c r="D378" s="2">
        <f t="shared" si="5"/>
        <v>0.02645933825</v>
      </c>
      <c r="E378" s="1" t="s">
        <v>753</v>
      </c>
      <c r="F378" s="1" t="s">
        <v>754</v>
      </c>
      <c r="G378" s="1" t="s">
        <v>159</v>
      </c>
      <c r="H378" s="1" t="s">
        <v>160</v>
      </c>
      <c r="I378" s="1" t="s">
        <v>863</v>
      </c>
    </row>
    <row r="379" spans="1:9">
      <c r="A379" s="1">
        <v>544</v>
      </c>
      <c r="B379" s="1" t="s">
        <v>864</v>
      </c>
      <c r="C379" s="2">
        <v>0.175044863</v>
      </c>
      <c r="D379" s="2">
        <f t="shared" si="5"/>
        <v>0.0109403039375</v>
      </c>
      <c r="E379" s="1" t="s">
        <v>771</v>
      </c>
      <c r="F379" s="1" t="s">
        <v>772</v>
      </c>
      <c r="G379" s="1" t="s">
        <v>159</v>
      </c>
      <c r="H379" s="1" t="s">
        <v>160</v>
      </c>
      <c r="I379" s="1" t="s">
        <v>865</v>
      </c>
    </row>
    <row r="380" spans="1:9">
      <c r="A380" s="1">
        <v>545</v>
      </c>
      <c r="B380" s="1" t="s">
        <v>866</v>
      </c>
      <c r="C380" s="2">
        <v>5.999597431</v>
      </c>
      <c r="D380" s="2">
        <f t="shared" si="5"/>
        <v>0.3749748394375</v>
      </c>
      <c r="E380" s="1" t="s">
        <v>729</v>
      </c>
      <c r="F380" s="1" t="s">
        <v>730</v>
      </c>
      <c r="G380" s="1" t="s">
        <v>175</v>
      </c>
      <c r="H380" s="1" t="s">
        <v>176</v>
      </c>
      <c r="I380" s="1" t="s">
        <v>867</v>
      </c>
    </row>
    <row r="381" spans="1:9">
      <c r="A381" s="1">
        <v>546</v>
      </c>
      <c r="B381" s="1" t="s">
        <v>868</v>
      </c>
      <c r="C381" s="2">
        <v>2.903620245</v>
      </c>
      <c r="D381" s="2">
        <f t="shared" si="5"/>
        <v>0.1814762653125</v>
      </c>
      <c r="E381" s="1" t="s">
        <v>733</v>
      </c>
      <c r="F381" s="1" t="s">
        <v>734</v>
      </c>
      <c r="G381" s="1" t="s">
        <v>175</v>
      </c>
      <c r="H381" s="1" t="s">
        <v>176</v>
      </c>
      <c r="I381" s="1" t="s">
        <v>869</v>
      </c>
    </row>
    <row r="382" spans="1:9">
      <c r="A382" s="1">
        <v>547</v>
      </c>
      <c r="B382" s="1" t="s">
        <v>870</v>
      </c>
      <c r="C382" s="2">
        <v>5.846545026</v>
      </c>
      <c r="D382" s="2">
        <f t="shared" si="5"/>
        <v>0.365409064125</v>
      </c>
      <c r="E382" s="1" t="s">
        <v>737</v>
      </c>
      <c r="F382" s="1" t="s">
        <v>738</v>
      </c>
      <c r="G382" s="1" t="s">
        <v>175</v>
      </c>
      <c r="H382" s="1" t="s">
        <v>176</v>
      </c>
      <c r="I382" s="1" t="s">
        <v>871</v>
      </c>
    </row>
    <row r="383" spans="1:9">
      <c r="A383" s="1">
        <v>553</v>
      </c>
      <c r="B383" s="1" t="s">
        <v>872</v>
      </c>
      <c r="C383" s="2">
        <v>6.747053872</v>
      </c>
      <c r="D383" s="2">
        <f t="shared" si="5"/>
        <v>0.421690867</v>
      </c>
      <c r="E383" s="1" t="s">
        <v>729</v>
      </c>
      <c r="F383" s="1" t="s">
        <v>730</v>
      </c>
      <c r="G383" s="1" t="s">
        <v>191</v>
      </c>
      <c r="H383" s="1" t="s">
        <v>192</v>
      </c>
      <c r="I383" s="1" t="s">
        <v>873</v>
      </c>
    </row>
    <row r="384" spans="1:9">
      <c r="A384" s="1">
        <v>554</v>
      </c>
      <c r="B384" s="1" t="s">
        <v>874</v>
      </c>
      <c r="C384" s="2">
        <v>3.245589505</v>
      </c>
      <c r="D384" s="2">
        <f t="shared" si="5"/>
        <v>0.2028493440625</v>
      </c>
      <c r="E384" s="1" t="s">
        <v>733</v>
      </c>
      <c r="F384" s="1" t="s">
        <v>734</v>
      </c>
      <c r="G384" s="1" t="s">
        <v>191</v>
      </c>
      <c r="H384" s="1" t="s">
        <v>192</v>
      </c>
      <c r="I384" s="1" t="s">
        <v>875</v>
      </c>
    </row>
    <row r="385" spans="1:9">
      <c r="A385" s="1">
        <v>555</v>
      </c>
      <c r="B385" s="1" t="s">
        <v>876</v>
      </c>
      <c r="C385" s="2">
        <v>5.176703612</v>
      </c>
      <c r="D385" s="2">
        <f t="shared" si="5"/>
        <v>0.32354397575</v>
      </c>
      <c r="E385" s="1" t="s">
        <v>737</v>
      </c>
      <c r="F385" s="1" t="s">
        <v>738</v>
      </c>
      <c r="G385" s="1" t="s">
        <v>191</v>
      </c>
      <c r="H385" s="1" t="s">
        <v>192</v>
      </c>
      <c r="I385" s="1" t="s">
        <v>877</v>
      </c>
    </row>
    <row r="386" spans="1:9">
      <c r="A386" s="1">
        <v>556</v>
      </c>
      <c r="B386" s="1" t="s">
        <v>878</v>
      </c>
      <c r="C386" s="2">
        <v>4.682918967</v>
      </c>
      <c r="D386" s="2">
        <f t="shared" ref="D386:D449" si="6">C386/16</f>
        <v>0.2926824354375</v>
      </c>
      <c r="E386" s="1" t="s">
        <v>741</v>
      </c>
      <c r="F386" s="1" t="s">
        <v>742</v>
      </c>
      <c r="G386" s="1" t="s">
        <v>191</v>
      </c>
      <c r="H386" s="1" t="s">
        <v>192</v>
      </c>
      <c r="I386" s="1" t="s">
        <v>879</v>
      </c>
    </row>
    <row r="387" spans="1:9">
      <c r="A387" s="1">
        <v>557</v>
      </c>
      <c r="B387" s="1" t="s">
        <v>880</v>
      </c>
      <c r="C387" s="2">
        <v>3.783711309</v>
      </c>
      <c r="D387" s="2">
        <f t="shared" si="6"/>
        <v>0.2364819568125</v>
      </c>
      <c r="E387" s="1" t="s">
        <v>745</v>
      </c>
      <c r="F387" s="1" t="s">
        <v>746</v>
      </c>
      <c r="G387" s="1" t="s">
        <v>191</v>
      </c>
      <c r="H387" s="1" t="s">
        <v>192</v>
      </c>
      <c r="I387" s="1" t="s">
        <v>881</v>
      </c>
    </row>
    <row r="388" spans="1:9">
      <c r="A388" s="1">
        <v>558</v>
      </c>
      <c r="B388" s="1" t="s">
        <v>882</v>
      </c>
      <c r="C388" s="2">
        <v>3.319489655</v>
      </c>
      <c r="D388" s="2">
        <f t="shared" si="6"/>
        <v>0.2074681034375</v>
      </c>
      <c r="E388" s="1" t="s">
        <v>749</v>
      </c>
      <c r="F388" s="1" t="s">
        <v>750</v>
      </c>
      <c r="G388" s="1" t="s">
        <v>191</v>
      </c>
      <c r="H388" s="1" t="s">
        <v>192</v>
      </c>
      <c r="I388" s="1" t="s">
        <v>883</v>
      </c>
    </row>
    <row r="389" spans="1:9">
      <c r="A389" s="1">
        <v>559</v>
      </c>
      <c r="B389" s="1" t="s">
        <v>884</v>
      </c>
      <c r="C389" s="2">
        <v>2.609802074</v>
      </c>
      <c r="D389" s="2">
        <f t="shared" si="6"/>
        <v>0.163112629625</v>
      </c>
      <c r="E389" s="1" t="s">
        <v>753</v>
      </c>
      <c r="F389" s="1" t="s">
        <v>754</v>
      </c>
      <c r="G389" s="1" t="s">
        <v>191</v>
      </c>
      <c r="H389" s="1" t="s">
        <v>192</v>
      </c>
      <c r="I389" s="1" t="s">
        <v>885</v>
      </c>
    </row>
    <row r="390" spans="1:9">
      <c r="A390" s="1">
        <v>560</v>
      </c>
      <c r="B390" s="1" t="s">
        <v>886</v>
      </c>
      <c r="C390" s="2">
        <v>0.035121861</v>
      </c>
      <c r="D390" s="2">
        <f t="shared" si="6"/>
        <v>0.0021951163125</v>
      </c>
      <c r="E390" s="1" t="s">
        <v>771</v>
      </c>
      <c r="F390" s="1" t="s">
        <v>772</v>
      </c>
      <c r="G390" s="1" t="s">
        <v>191</v>
      </c>
      <c r="H390" s="1" t="s">
        <v>192</v>
      </c>
      <c r="I390" s="1" t="s">
        <v>887</v>
      </c>
    </row>
    <row r="391" spans="1:9">
      <c r="A391" s="1">
        <v>563</v>
      </c>
      <c r="B391" s="1" t="s">
        <v>888</v>
      </c>
      <c r="C391" s="2">
        <v>0.03601667</v>
      </c>
      <c r="D391" s="2">
        <f t="shared" si="6"/>
        <v>0.002251041875</v>
      </c>
      <c r="E391" s="1" t="s">
        <v>737</v>
      </c>
      <c r="F391" s="1" t="s">
        <v>738</v>
      </c>
      <c r="G391" s="1" t="s">
        <v>889</v>
      </c>
      <c r="H391" s="1" t="s">
        <v>890</v>
      </c>
      <c r="I391" s="1" t="s">
        <v>891</v>
      </c>
    </row>
    <row r="392" spans="1:9">
      <c r="A392" s="1">
        <v>564</v>
      </c>
      <c r="B392" s="1" t="s">
        <v>892</v>
      </c>
      <c r="C392" s="2">
        <v>0.734769231</v>
      </c>
      <c r="D392" s="2">
        <f t="shared" si="6"/>
        <v>0.0459230769375</v>
      </c>
      <c r="E392" s="1" t="s">
        <v>741</v>
      </c>
      <c r="F392" s="1" t="s">
        <v>742</v>
      </c>
      <c r="G392" s="1" t="s">
        <v>889</v>
      </c>
      <c r="H392" s="1" t="s">
        <v>890</v>
      </c>
      <c r="I392" s="1" t="s">
        <v>893</v>
      </c>
    </row>
    <row r="393" spans="1:9">
      <c r="A393" s="1">
        <v>567</v>
      </c>
      <c r="B393" s="1" t="s">
        <v>894</v>
      </c>
      <c r="C393" s="2">
        <v>0.049861356</v>
      </c>
      <c r="D393" s="2">
        <f t="shared" si="6"/>
        <v>0.00311633475</v>
      </c>
      <c r="E393" s="1" t="s">
        <v>753</v>
      </c>
      <c r="F393" s="1" t="s">
        <v>754</v>
      </c>
      <c r="G393" s="1" t="s">
        <v>889</v>
      </c>
      <c r="H393" s="1" t="s">
        <v>890</v>
      </c>
      <c r="I393" s="1" t="s">
        <v>895</v>
      </c>
    </row>
    <row r="394" spans="1:9">
      <c r="A394" s="1">
        <v>569</v>
      </c>
      <c r="B394" s="1" t="s">
        <v>896</v>
      </c>
      <c r="C394" s="2">
        <v>10.65960877</v>
      </c>
      <c r="D394" s="2">
        <f t="shared" si="6"/>
        <v>0.666225548125</v>
      </c>
      <c r="E394" s="1" t="s">
        <v>729</v>
      </c>
      <c r="F394" s="1" t="s">
        <v>730</v>
      </c>
      <c r="G394" s="1" t="s">
        <v>199</v>
      </c>
      <c r="H394" s="1" t="s">
        <v>200</v>
      </c>
      <c r="I394" s="1" t="s">
        <v>897</v>
      </c>
    </row>
    <row r="395" spans="1:9">
      <c r="A395" s="1">
        <v>570</v>
      </c>
      <c r="B395" s="1" t="s">
        <v>898</v>
      </c>
      <c r="C395" s="2">
        <v>7.71828412</v>
      </c>
      <c r="D395" s="2">
        <f t="shared" si="6"/>
        <v>0.4823927575</v>
      </c>
      <c r="E395" s="1" t="s">
        <v>733</v>
      </c>
      <c r="F395" s="1" t="s">
        <v>734</v>
      </c>
      <c r="G395" s="1" t="s">
        <v>199</v>
      </c>
      <c r="H395" s="1" t="s">
        <v>200</v>
      </c>
      <c r="I395" s="1" t="s">
        <v>899</v>
      </c>
    </row>
    <row r="396" spans="1:9">
      <c r="A396" s="1">
        <v>571</v>
      </c>
      <c r="B396" s="1" t="s">
        <v>900</v>
      </c>
      <c r="C396" s="2">
        <v>6.7267582530244</v>
      </c>
      <c r="D396" s="2">
        <f t="shared" si="6"/>
        <v>0.420422390814025</v>
      </c>
      <c r="E396" s="1" t="s">
        <v>737</v>
      </c>
      <c r="F396" s="1" t="s">
        <v>738</v>
      </c>
      <c r="G396" s="1" t="s">
        <v>199</v>
      </c>
      <c r="H396" s="1" t="s">
        <v>200</v>
      </c>
      <c r="I396" s="1" t="s">
        <v>901</v>
      </c>
    </row>
    <row r="397" spans="1:9">
      <c r="A397" s="1">
        <v>573</v>
      </c>
      <c r="B397" s="1" t="s">
        <v>902</v>
      </c>
      <c r="C397" s="2">
        <v>4.344655906</v>
      </c>
      <c r="D397" s="2">
        <f t="shared" si="6"/>
        <v>0.271540994125</v>
      </c>
      <c r="E397" s="1" t="s">
        <v>745</v>
      </c>
      <c r="F397" s="1" t="s">
        <v>746</v>
      </c>
      <c r="G397" s="1" t="s">
        <v>199</v>
      </c>
      <c r="H397" s="1" t="s">
        <v>200</v>
      </c>
      <c r="I397" s="1" t="s">
        <v>903</v>
      </c>
    </row>
    <row r="398" spans="1:9">
      <c r="A398" s="1">
        <v>574</v>
      </c>
      <c r="B398" s="1" t="s">
        <v>904</v>
      </c>
      <c r="C398" s="2">
        <v>3.900653595</v>
      </c>
      <c r="D398" s="2">
        <f t="shared" si="6"/>
        <v>0.2437908496875</v>
      </c>
      <c r="E398" s="1" t="s">
        <v>749</v>
      </c>
      <c r="F398" s="1" t="s">
        <v>750</v>
      </c>
      <c r="G398" s="1" t="s">
        <v>199</v>
      </c>
      <c r="H398" s="1" t="s">
        <v>200</v>
      </c>
      <c r="I398" s="1" t="s">
        <v>905</v>
      </c>
    </row>
    <row r="399" spans="1:9">
      <c r="A399" s="1">
        <v>575</v>
      </c>
      <c r="B399" s="1" t="s">
        <v>906</v>
      </c>
      <c r="C399" s="2">
        <v>4.037933028</v>
      </c>
      <c r="D399" s="2">
        <f t="shared" si="6"/>
        <v>0.25237081425</v>
      </c>
      <c r="E399" s="1" t="s">
        <v>753</v>
      </c>
      <c r="F399" s="1" t="s">
        <v>754</v>
      </c>
      <c r="G399" s="1" t="s">
        <v>199</v>
      </c>
      <c r="H399" s="1" t="s">
        <v>200</v>
      </c>
      <c r="I399" s="1" t="s">
        <v>907</v>
      </c>
    </row>
    <row r="400" spans="1:9">
      <c r="A400" s="1">
        <v>578</v>
      </c>
      <c r="B400" s="1" t="s">
        <v>908</v>
      </c>
      <c r="C400" s="2">
        <v>4.951943168</v>
      </c>
      <c r="D400" s="2">
        <f t="shared" si="6"/>
        <v>0.309496448</v>
      </c>
      <c r="E400" s="1" t="s">
        <v>733</v>
      </c>
      <c r="F400" s="1" t="s">
        <v>734</v>
      </c>
      <c r="G400" s="1" t="s">
        <v>211</v>
      </c>
      <c r="H400" s="1" t="s">
        <v>212</v>
      </c>
      <c r="I400" s="1" t="s">
        <v>909</v>
      </c>
    </row>
    <row r="401" spans="1:9">
      <c r="A401" s="1">
        <v>580</v>
      </c>
      <c r="B401" s="1" t="s">
        <v>910</v>
      </c>
      <c r="C401" s="2">
        <v>0.959615385</v>
      </c>
      <c r="D401" s="2">
        <f t="shared" si="6"/>
        <v>0.0599759615625</v>
      </c>
      <c r="E401" s="1" t="s">
        <v>741</v>
      </c>
      <c r="F401" s="1" t="s">
        <v>742</v>
      </c>
      <c r="G401" s="1" t="s">
        <v>211</v>
      </c>
      <c r="H401" s="1" t="s">
        <v>212</v>
      </c>
      <c r="I401" s="1" t="s">
        <v>911</v>
      </c>
    </row>
    <row r="402" spans="1:9">
      <c r="A402" s="1">
        <v>581</v>
      </c>
      <c r="B402" s="1" t="s">
        <v>912</v>
      </c>
      <c r="C402" s="2">
        <v>4.24269992</v>
      </c>
      <c r="D402" s="2">
        <f t="shared" si="6"/>
        <v>0.265168745</v>
      </c>
      <c r="E402" s="1" t="s">
        <v>745</v>
      </c>
      <c r="F402" s="1" t="s">
        <v>746</v>
      </c>
      <c r="G402" s="1" t="s">
        <v>211</v>
      </c>
      <c r="H402" s="1" t="s">
        <v>212</v>
      </c>
      <c r="I402" s="1" t="s">
        <v>913</v>
      </c>
    </row>
    <row r="403" spans="1:9">
      <c r="A403" s="1">
        <v>582</v>
      </c>
      <c r="B403" s="1" t="s">
        <v>914</v>
      </c>
      <c r="C403" s="2">
        <v>4.125284439</v>
      </c>
      <c r="D403" s="2">
        <f t="shared" si="6"/>
        <v>0.2578302774375</v>
      </c>
      <c r="E403" s="1" t="s">
        <v>749</v>
      </c>
      <c r="F403" s="1" t="s">
        <v>750</v>
      </c>
      <c r="G403" s="1" t="s">
        <v>211</v>
      </c>
      <c r="H403" s="1" t="s">
        <v>212</v>
      </c>
      <c r="I403" s="1" t="s">
        <v>915</v>
      </c>
    </row>
    <row r="404" spans="1:9">
      <c r="A404" s="1">
        <v>583</v>
      </c>
      <c r="B404" s="1" t="s">
        <v>916</v>
      </c>
      <c r="C404" s="2">
        <v>2.570882852</v>
      </c>
      <c r="D404" s="2">
        <f t="shared" si="6"/>
        <v>0.16068017825</v>
      </c>
      <c r="E404" s="1" t="s">
        <v>753</v>
      </c>
      <c r="F404" s="1" t="s">
        <v>754</v>
      </c>
      <c r="G404" s="1" t="s">
        <v>211</v>
      </c>
      <c r="H404" s="1" t="s">
        <v>212</v>
      </c>
      <c r="I404" s="1" t="s">
        <v>917</v>
      </c>
    </row>
    <row r="405" spans="1:9">
      <c r="A405" s="1">
        <v>585</v>
      </c>
      <c r="B405" s="1" t="s">
        <v>918</v>
      </c>
      <c r="C405" s="2">
        <v>2.89627322</v>
      </c>
      <c r="D405" s="2">
        <f t="shared" si="6"/>
        <v>0.18101707625</v>
      </c>
      <c r="E405" s="1" t="s">
        <v>729</v>
      </c>
      <c r="F405" s="1" t="s">
        <v>730</v>
      </c>
      <c r="G405" s="1" t="s">
        <v>221</v>
      </c>
      <c r="H405" s="1" t="s">
        <v>222</v>
      </c>
      <c r="I405" s="1" t="s">
        <v>919</v>
      </c>
    </row>
    <row r="406" spans="1:9">
      <c r="A406" s="1">
        <v>587</v>
      </c>
      <c r="B406" s="1" t="s">
        <v>920</v>
      </c>
      <c r="C406" s="2">
        <v>2.063952142</v>
      </c>
      <c r="D406" s="2">
        <f t="shared" si="6"/>
        <v>0.128997008875</v>
      </c>
      <c r="E406" s="1" t="s">
        <v>737</v>
      </c>
      <c r="F406" s="1" t="s">
        <v>738</v>
      </c>
      <c r="G406" s="1" t="s">
        <v>221</v>
      </c>
      <c r="H406" s="1" t="s">
        <v>222</v>
      </c>
      <c r="I406" s="1" t="s">
        <v>921</v>
      </c>
    </row>
    <row r="407" spans="1:9">
      <c r="A407" s="1">
        <v>588</v>
      </c>
      <c r="B407" s="1" t="s">
        <v>922</v>
      </c>
      <c r="C407" s="2">
        <v>1.753513689</v>
      </c>
      <c r="D407" s="2">
        <f t="shared" si="6"/>
        <v>0.1095946055625</v>
      </c>
      <c r="E407" s="1" t="s">
        <v>741</v>
      </c>
      <c r="F407" s="1" t="s">
        <v>742</v>
      </c>
      <c r="G407" s="1" t="s">
        <v>221</v>
      </c>
      <c r="H407" s="1" t="s">
        <v>222</v>
      </c>
      <c r="I407" s="1" t="s">
        <v>923</v>
      </c>
    </row>
    <row r="408" spans="1:9">
      <c r="A408" s="1">
        <v>589</v>
      </c>
      <c r="B408" s="1" t="s">
        <v>924</v>
      </c>
      <c r="C408" s="2">
        <v>2.339666942</v>
      </c>
      <c r="D408" s="2">
        <f t="shared" si="6"/>
        <v>0.146229183875</v>
      </c>
      <c r="E408" s="1" t="s">
        <v>745</v>
      </c>
      <c r="F408" s="1" t="s">
        <v>746</v>
      </c>
      <c r="G408" s="1" t="s">
        <v>221</v>
      </c>
      <c r="H408" s="1" t="s">
        <v>222</v>
      </c>
      <c r="I408" s="1" t="s">
        <v>925</v>
      </c>
    </row>
    <row r="409" spans="1:9">
      <c r="A409" s="1">
        <v>590</v>
      </c>
      <c r="B409" s="1" t="s">
        <v>926</v>
      </c>
      <c r="C409" s="2">
        <v>1.845866398</v>
      </c>
      <c r="D409" s="2">
        <f t="shared" si="6"/>
        <v>0.115366649875</v>
      </c>
      <c r="E409" s="1" t="s">
        <v>749</v>
      </c>
      <c r="F409" s="1" t="s">
        <v>750</v>
      </c>
      <c r="G409" s="1" t="s">
        <v>221</v>
      </c>
      <c r="H409" s="1" t="s">
        <v>222</v>
      </c>
      <c r="I409" s="1" t="s">
        <v>927</v>
      </c>
    </row>
    <row r="410" spans="1:9">
      <c r="A410" s="1">
        <v>591</v>
      </c>
      <c r="B410" s="1" t="s">
        <v>928</v>
      </c>
      <c r="C410" s="2">
        <v>1.420146798</v>
      </c>
      <c r="D410" s="2">
        <f t="shared" si="6"/>
        <v>0.088759174875</v>
      </c>
      <c r="E410" s="1" t="s">
        <v>753</v>
      </c>
      <c r="F410" s="1" t="s">
        <v>754</v>
      </c>
      <c r="G410" s="1" t="s">
        <v>221</v>
      </c>
      <c r="H410" s="1" t="s">
        <v>222</v>
      </c>
      <c r="I410" s="1" t="s">
        <v>929</v>
      </c>
    </row>
    <row r="411" spans="1:9">
      <c r="A411" s="1">
        <v>592</v>
      </c>
      <c r="B411" s="1" t="s">
        <v>930</v>
      </c>
      <c r="C411" s="2">
        <v>0.276034952</v>
      </c>
      <c r="D411" s="2">
        <f t="shared" si="6"/>
        <v>0.0172521845</v>
      </c>
      <c r="E411" s="1" t="s">
        <v>771</v>
      </c>
      <c r="F411" s="1" t="s">
        <v>772</v>
      </c>
      <c r="G411" s="1" t="s">
        <v>221</v>
      </c>
      <c r="H411" s="1" t="s">
        <v>222</v>
      </c>
      <c r="I411" s="1" t="s">
        <v>931</v>
      </c>
    </row>
    <row r="412" spans="1:9">
      <c r="A412" s="1">
        <v>593</v>
      </c>
      <c r="B412" s="1" t="s">
        <v>932</v>
      </c>
      <c r="C412" s="2">
        <v>5.620145752</v>
      </c>
      <c r="D412" s="2">
        <f t="shared" si="6"/>
        <v>0.3512591095</v>
      </c>
      <c r="E412" s="1" t="s">
        <v>729</v>
      </c>
      <c r="F412" s="1" t="s">
        <v>730</v>
      </c>
      <c r="G412" s="1" t="s">
        <v>235</v>
      </c>
      <c r="H412" s="1" t="s">
        <v>236</v>
      </c>
      <c r="I412" s="1" t="s">
        <v>933</v>
      </c>
    </row>
    <row r="413" spans="1:9">
      <c r="A413" s="1">
        <v>594</v>
      </c>
      <c r="B413" s="1" t="s">
        <v>934</v>
      </c>
      <c r="C413" s="2">
        <v>4.210669127</v>
      </c>
      <c r="D413" s="2">
        <f t="shared" si="6"/>
        <v>0.2631668204375</v>
      </c>
      <c r="E413" s="1" t="s">
        <v>733</v>
      </c>
      <c r="F413" s="1" t="s">
        <v>734</v>
      </c>
      <c r="G413" s="1" t="s">
        <v>235</v>
      </c>
      <c r="H413" s="1" t="s">
        <v>236</v>
      </c>
      <c r="I413" s="1" t="s">
        <v>935</v>
      </c>
    </row>
    <row r="414" spans="1:9">
      <c r="A414" s="1">
        <v>595</v>
      </c>
      <c r="B414" s="1" t="s">
        <v>936</v>
      </c>
      <c r="C414" s="2">
        <v>5.770027624</v>
      </c>
      <c r="D414" s="2">
        <f t="shared" si="6"/>
        <v>0.3606267265</v>
      </c>
      <c r="E414" s="1" t="s">
        <v>737</v>
      </c>
      <c r="F414" s="1" t="s">
        <v>738</v>
      </c>
      <c r="G414" s="1" t="s">
        <v>235</v>
      </c>
      <c r="H414" s="1" t="s">
        <v>236</v>
      </c>
      <c r="I414" s="1" t="s">
        <v>937</v>
      </c>
    </row>
    <row r="415" spans="1:9">
      <c r="A415" s="1">
        <v>596</v>
      </c>
      <c r="B415" s="1" t="s">
        <v>938</v>
      </c>
      <c r="C415" s="2">
        <v>5.257067036</v>
      </c>
      <c r="D415" s="2">
        <f t="shared" si="6"/>
        <v>0.32856668975</v>
      </c>
      <c r="E415" s="1" t="s">
        <v>741</v>
      </c>
      <c r="F415" s="1" t="s">
        <v>742</v>
      </c>
      <c r="G415" s="1" t="s">
        <v>235</v>
      </c>
      <c r="H415" s="1" t="s">
        <v>236</v>
      </c>
      <c r="I415" s="1" t="s">
        <v>939</v>
      </c>
    </row>
    <row r="416" spans="1:9">
      <c r="A416" s="1">
        <v>597</v>
      </c>
      <c r="B416" s="1" t="s">
        <v>940</v>
      </c>
      <c r="C416" s="2">
        <v>4.26142304</v>
      </c>
      <c r="D416" s="2">
        <f t="shared" si="6"/>
        <v>0.26633894</v>
      </c>
      <c r="E416" s="1" t="s">
        <v>745</v>
      </c>
      <c r="F416" s="1" t="s">
        <v>746</v>
      </c>
      <c r="G416" s="1" t="s">
        <v>235</v>
      </c>
      <c r="H416" s="1" t="s">
        <v>236</v>
      </c>
      <c r="I416" s="1" t="s">
        <v>941</v>
      </c>
    </row>
    <row r="417" spans="1:9">
      <c r="A417" s="1">
        <v>598</v>
      </c>
      <c r="B417" s="1" t="s">
        <v>942</v>
      </c>
      <c r="C417" s="2">
        <v>4.414175076</v>
      </c>
      <c r="D417" s="2">
        <f t="shared" si="6"/>
        <v>0.27588594225</v>
      </c>
      <c r="E417" s="1" t="s">
        <v>749</v>
      </c>
      <c r="F417" s="1" t="s">
        <v>750</v>
      </c>
      <c r="G417" s="1" t="s">
        <v>235</v>
      </c>
      <c r="H417" s="1" t="s">
        <v>236</v>
      </c>
      <c r="I417" s="1" t="s">
        <v>943</v>
      </c>
    </row>
    <row r="418" spans="1:9">
      <c r="A418" s="1">
        <v>599</v>
      </c>
      <c r="B418" s="1" t="s">
        <v>944</v>
      </c>
      <c r="C418" s="2">
        <v>2.541886667</v>
      </c>
      <c r="D418" s="2">
        <f t="shared" si="6"/>
        <v>0.1588679166875</v>
      </c>
      <c r="E418" s="1" t="s">
        <v>753</v>
      </c>
      <c r="F418" s="1" t="s">
        <v>754</v>
      </c>
      <c r="G418" s="1" t="s">
        <v>235</v>
      </c>
      <c r="H418" s="1" t="s">
        <v>236</v>
      </c>
      <c r="I418" s="1" t="s">
        <v>945</v>
      </c>
    </row>
    <row r="419" spans="1:9">
      <c r="A419" s="1">
        <v>609</v>
      </c>
      <c r="B419" s="1" t="s">
        <v>946</v>
      </c>
      <c r="C419" s="2">
        <v>7.810808618</v>
      </c>
      <c r="D419" s="2">
        <f t="shared" si="6"/>
        <v>0.488175538625</v>
      </c>
      <c r="E419" s="1" t="s">
        <v>729</v>
      </c>
      <c r="F419" s="1" t="s">
        <v>730</v>
      </c>
      <c r="G419" s="1" t="s">
        <v>265</v>
      </c>
      <c r="H419" s="1" t="s">
        <v>266</v>
      </c>
      <c r="I419" s="1" t="s">
        <v>947</v>
      </c>
    </row>
    <row r="420" spans="1:9">
      <c r="A420" s="1">
        <v>610</v>
      </c>
      <c r="B420" s="1" t="s">
        <v>948</v>
      </c>
      <c r="C420" s="2">
        <v>2.630793912</v>
      </c>
      <c r="D420" s="2">
        <f t="shared" si="6"/>
        <v>0.1644246195</v>
      </c>
      <c r="E420" s="1" t="s">
        <v>733</v>
      </c>
      <c r="F420" s="1" t="s">
        <v>734</v>
      </c>
      <c r="G420" s="1" t="s">
        <v>265</v>
      </c>
      <c r="H420" s="1" t="s">
        <v>266</v>
      </c>
      <c r="I420" s="1" t="s">
        <v>949</v>
      </c>
    </row>
    <row r="421" spans="1:9">
      <c r="A421" s="1">
        <v>611</v>
      </c>
      <c r="B421" s="1" t="s">
        <v>950</v>
      </c>
      <c r="C421" s="2">
        <v>7.203089925</v>
      </c>
      <c r="D421" s="2">
        <f t="shared" si="6"/>
        <v>0.4501931203125</v>
      </c>
      <c r="E421" s="1" t="s">
        <v>737</v>
      </c>
      <c r="F421" s="1" t="s">
        <v>738</v>
      </c>
      <c r="G421" s="1" t="s">
        <v>265</v>
      </c>
      <c r="H421" s="1" t="s">
        <v>266</v>
      </c>
      <c r="I421" s="1" t="s">
        <v>951</v>
      </c>
    </row>
    <row r="422" spans="1:9">
      <c r="A422" s="1">
        <v>612</v>
      </c>
      <c r="B422" s="1" t="s">
        <v>952</v>
      </c>
      <c r="C422" s="2">
        <v>5.803599833</v>
      </c>
      <c r="D422" s="2">
        <f t="shared" si="6"/>
        <v>0.3627249895625</v>
      </c>
      <c r="E422" s="1" t="s">
        <v>741</v>
      </c>
      <c r="F422" s="1" t="s">
        <v>742</v>
      </c>
      <c r="G422" s="1" t="s">
        <v>265</v>
      </c>
      <c r="H422" s="1" t="s">
        <v>266</v>
      </c>
      <c r="I422" s="1" t="s">
        <v>953</v>
      </c>
    </row>
    <row r="423" spans="1:9">
      <c r="A423" s="1">
        <v>613</v>
      </c>
      <c r="B423" s="1" t="s">
        <v>954</v>
      </c>
      <c r="C423" s="2">
        <v>3.135573076</v>
      </c>
      <c r="D423" s="2">
        <f t="shared" si="6"/>
        <v>0.19597331725</v>
      </c>
      <c r="E423" s="1" t="s">
        <v>745</v>
      </c>
      <c r="F423" s="1" t="s">
        <v>746</v>
      </c>
      <c r="G423" s="1" t="s">
        <v>265</v>
      </c>
      <c r="H423" s="1" t="s">
        <v>266</v>
      </c>
      <c r="I423" s="1" t="s">
        <v>955</v>
      </c>
    </row>
    <row r="424" spans="1:9">
      <c r="A424" s="1">
        <v>614</v>
      </c>
      <c r="B424" s="1" t="s">
        <v>956</v>
      </c>
      <c r="C424" s="2">
        <v>3.343483075</v>
      </c>
      <c r="D424" s="2">
        <f t="shared" si="6"/>
        <v>0.2089676921875</v>
      </c>
      <c r="E424" s="1" t="s">
        <v>749</v>
      </c>
      <c r="F424" s="1" t="s">
        <v>750</v>
      </c>
      <c r="G424" s="1" t="s">
        <v>265</v>
      </c>
      <c r="H424" s="1" t="s">
        <v>266</v>
      </c>
      <c r="I424" s="1" t="s">
        <v>957</v>
      </c>
    </row>
    <row r="425" spans="1:9">
      <c r="A425" s="1">
        <v>615</v>
      </c>
      <c r="B425" s="1" t="s">
        <v>958</v>
      </c>
      <c r="C425" s="2">
        <v>2.838630694</v>
      </c>
      <c r="D425" s="2">
        <f t="shared" si="6"/>
        <v>0.177414418375</v>
      </c>
      <c r="E425" s="1" t="s">
        <v>753</v>
      </c>
      <c r="F425" s="1" t="s">
        <v>754</v>
      </c>
      <c r="G425" s="1" t="s">
        <v>265</v>
      </c>
      <c r="H425" s="1" t="s">
        <v>266</v>
      </c>
      <c r="I425" s="1" t="s">
        <v>959</v>
      </c>
    </row>
    <row r="426" spans="1:9">
      <c r="A426" s="1">
        <v>617</v>
      </c>
      <c r="B426" s="1" t="s">
        <v>960</v>
      </c>
      <c r="C426" s="2">
        <v>5.178422229</v>
      </c>
      <c r="D426" s="2">
        <f t="shared" si="6"/>
        <v>0.3236513893125</v>
      </c>
      <c r="E426" s="1" t="s">
        <v>729</v>
      </c>
      <c r="F426" s="1" t="s">
        <v>730</v>
      </c>
      <c r="G426" s="1" t="s">
        <v>279</v>
      </c>
      <c r="H426" s="1" t="s">
        <v>280</v>
      </c>
      <c r="I426" s="1" t="s">
        <v>961</v>
      </c>
    </row>
    <row r="427" spans="1:9">
      <c r="A427" s="1">
        <v>618</v>
      </c>
      <c r="B427" s="1" t="s">
        <v>962</v>
      </c>
      <c r="C427" s="2">
        <v>3.274814815</v>
      </c>
      <c r="D427" s="2">
        <f t="shared" si="6"/>
        <v>0.2046759259375</v>
      </c>
      <c r="E427" s="1" t="s">
        <v>733</v>
      </c>
      <c r="F427" s="1" t="s">
        <v>734</v>
      </c>
      <c r="G427" s="1" t="s">
        <v>279</v>
      </c>
      <c r="H427" s="1" t="s">
        <v>280</v>
      </c>
      <c r="I427" s="1" t="s">
        <v>963</v>
      </c>
    </row>
    <row r="428" spans="1:9">
      <c r="A428" s="1">
        <v>619</v>
      </c>
      <c r="B428" s="1" t="s">
        <v>964</v>
      </c>
      <c r="C428" s="2">
        <v>1.331704394</v>
      </c>
      <c r="D428" s="2">
        <f t="shared" si="6"/>
        <v>0.083231524625</v>
      </c>
      <c r="E428" s="1" t="s">
        <v>737</v>
      </c>
      <c r="F428" s="1" t="s">
        <v>738</v>
      </c>
      <c r="G428" s="1" t="s">
        <v>279</v>
      </c>
      <c r="H428" s="1" t="s">
        <v>280</v>
      </c>
      <c r="I428" s="1" t="s">
        <v>965</v>
      </c>
    </row>
    <row r="429" spans="1:9">
      <c r="A429" s="1">
        <v>620</v>
      </c>
      <c r="B429" s="1" t="s">
        <v>966</v>
      </c>
      <c r="C429" s="2">
        <v>0.385490367</v>
      </c>
      <c r="D429" s="2">
        <f t="shared" si="6"/>
        <v>0.0240931479375</v>
      </c>
      <c r="E429" s="1" t="s">
        <v>741</v>
      </c>
      <c r="F429" s="1" t="s">
        <v>742</v>
      </c>
      <c r="G429" s="1" t="s">
        <v>279</v>
      </c>
      <c r="H429" s="1" t="s">
        <v>280</v>
      </c>
      <c r="I429" s="1" t="s">
        <v>967</v>
      </c>
    </row>
    <row r="430" spans="1:9">
      <c r="A430" s="1">
        <v>621</v>
      </c>
      <c r="B430" s="1" t="s">
        <v>968</v>
      </c>
      <c r="C430" s="2">
        <v>3.616848882</v>
      </c>
      <c r="D430" s="2">
        <f t="shared" si="6"/>
        <v>0.226053055125</v>
      </c>
      <c r="E430" s="1" t="s">
        <v>745</v>
      </c>
      <c r="F430" s="1" t="s">
        <v>746</v>
      </c>
      <c r="G430" s="1" t="s">
        <v>279</v>
      </c>
      <c r="H430" s="1" t="s">
        <v>280</v>
      </c>
      <c r="I430" s="1" t="s">
        <v>969</v>
      </c>
    </row>
    <row r="431" spans="1:9">
      <c r="A431" s="1">
        <v>622</v>
      </c>
      <c r="B431" s="1" t="s">
        <v>970</v>
      </c>
      <c r="C431" s="2">
        <v>3.660416366</v>
      </c>
      <c r="D431" s="2">
        <f t="shared" si="6"/>
        <v>0.228776022875</v>
      </c>
      <c r="E431" s="1" t="s">
        <v>749</v>
      </c>
      <c r="F431" s="1" t="s">
        <v>750</v>
      </c>
      <c r="G431" s="1" t="s">
        <v>279</v>
      </c>
      <c r="H431" s="1" t="s">
        <v>280</v>
      </c>
      <c r="I431" s="1" t="s">
        <v>971</v>
      </c>
    </row>
    <row r="432" spans="1:9">
      <c r="A432" s="1">
        <v>623</v>
      </c>
      <c r="B432" s="1" t="s">
        <v>972</v>
      </c>
      <c r="C432" s="2">
        <v>0.943208404</v>
      </c>
      <c r="D432" s="2">
        <f t="shared" si="6"/>
        <v>0.05895052525</v>
      </c>
      <c r="E432" s="1" t="s">
        <v>753</v>
      </c>
      <c r="F432" s="1" t="s">
        <v>754</v>
      </c>
      <c r="G432" s="1" t="s">
        <v>279</v>
      </c>
      <c r="H432" s="1" t="s">
        <v>280</v>
      </c>
      <c r="I432" s="1" t="s">
        <v>973</v>
      </c>
    </row>
    <row r="433" spans="1:9">
      <c r="A433" s="1">
        <v>625</v>
      </c>
      <c r="B433" s="1" t="s">
        <v>974</v>
      </c>
      <c r="C433" s="2">
        <v>5.464589357</v>
      </c>
      <c r="D433" s="2">
        <f t="shared" si="6"/>
        <v>0.3415368348125</v>
      </c>
      <c r="E433" s="1" t="s">
        <v>729</v>
      </c>
      <c r="F433" s="1" t="s">
        <v>730</v>
      </c>
      <c r="G433" s="1" t="s">
        <v>289</v>
      </c>
      <c r="H433" s="1" t="s">
        <v>290</v>
      </c>
      <c r="I433" s="1" t="s">
        <v>975</v>
      </c>
    </row>
    <row r="434" spans="1:9">
      <c r="A434" s="1">
        <v>626</v>
      </c>
      <c r="B434" s="1" t="s">
        <v>976</v>
      </c>
      <c r="C434" s="2">
        <v>1.51220956</v>
      </c>
      <c r="D434" s="2">
        <f t="shared" si="6"/>
        <v>0.0945130975</v>
      </c>
      <c r="E434" s="1" t="s">
        <v>733</v>
      </c>
      <c r="F434" s="1" t="s">
        <v>734</v>
      </c>
      <c r="G434" s="1" t="s">
        <v>289</v>
      </c>
      <c r="H434" s="1" t="s">
        <v>290</v>
      </c>
      <c r="I434" s="1" t="s">
        <v>977</v>
      </c>
    </row>
    <row r="435" spans="1:9">
      <c r="A435" s="1">
        <v>627</v>
      </c>
      <c r="B435" s="1" t="s">
        <v>978</v>
      </c>
      <c r="C435" s="2">
        <v>4.747303608</v>
      </c>
      <c r="D435" s="2">
        <f t="shared" si="6"/>
        <v>0.2967064755</v>
      </c>
      <c r="E435" s="1" t="s">
        <v>737</v>
      </c>
      <c r="F435" s="1" t="s">
        <v>738</v>
      </c>
      <c r="G435" s="1" t="s">
        <v>289</v>
      </c>
      <c r="H435" s="1" t="s">
        <v>290</v>
      </c>
      <c r="I435" s="1" t="s">
        <v>979</v>
      </c>
    </row>
    <row r="436" spans="1:9">
      <c r="A436" s="1">
        <v>628</v>
      </c>
      <c r="B436" s="1" t="s">
        <v>980</v>
      </c>
      <c r="C436" s="2">
        <v>2.909221776</v>
      </c>
      <c r="D436" s="2">
        <f t="shared" si="6"/>
        <v>0.181826361</v>
      </c>
      <c r="E436" s="1" t="s">
        <v>741</v>
      </c>
      <c r="F436" s="1" t="s">
        <v>742</v>
      </c>
      <c r="G436" s="1" t="s">
        <v>289</v>
      </c>
      <c r="H436" s="1" t="s">
        <v>290</v>
      </c>
      <c r="I436" s="1" t="s">
        <v>981</v>
      </c>
    </row>
    <row r="437" spans="1:9">
      <c r="A437" s="1">
        <v>631</v>
      </c>
      <c r="B437" s="1" t="s">
        <v>982</v>
      </c>
      <c r="C437" s="2">
        <v>1.90756405</v>
      </c>
      <c r="D437" s="2">
        <f t="shared" si="6"/>
        <v>0.119222753125</v>
      </c>
      <c r="E437" s="1" t="s">
        <v>753</v>
      </c>
      <c r="F437" s="1" t="s">
        <v>754</v>
      </c>
      <c r="G437" s="1" t="s">
        <v>289</v>
      </c>
      <c r="H437" s="1" t="s">
        <v>290</v>
      </c>
      <c r="I437" s="1" t="s">
        <v>983</v>
      </c>
    </row>
    <row r="438" spans="1:9">
      <c r="A438" s="1">
        <v>633</v>
      </c>
      <c r="B438" s="1" t="s">
        <v>984</v>
      </c>
      <c r="C438" s="2">
        <v>10.45016656</v>
      </c>
      <c r="D438" s="2">
        <f t="shared" si="6"/>
        <v>0.65313541</v>
      </c>
      <c r="E438" s="1" t="s">
        <v>729</v>
      </c>
      <c r="F438" s="1" t="s">
        <v>730</v>
      </c>
      <c r="G438" s="1" t="s">
        <v>305</v>
      </c>
      <c r="H438" s="1" t="s">
        <v>306</v>
      </c>
      <c r="I438" s="1" t="s">
        <v>985</v>
      </c>
    </row>
    <row r="439" spans="1:9">
      <c r="A439" s="1">
        <v>636</v>
      </c>
      <c r="B439" s="1" t="s">
        <v>986</v>
      </c>
      <c r="C439" s="2">
        <v>7.080879944</v>
      </c>
      <c r="D439" s="2">
        <f t="shared" si="6"/>
        <v>0.4425549965</v>
      </c>
      <c r="E439" s="1" t="s">
        <v>741</v>
      </c>
      <c r="F439" s="1" t="s">
        <v>742</v>
      </c>
      <c r="G439" s="1" t="s">
        <v>305</v>
      </c>
      <c r="H439" s="1" t="s">
        <v>306</v>
      </c>
      <c r="I439" s="1" t="s">
        <v>987</v>
      </c>
    </row>
    <row r="440" spans="1:9">
      <c r="A440" s="1">
        <v>639</v>
      </c>
      <c r="B440" s="1" t="s">
        <v>988</v>
      </c>
      <c r="C440" s="2">
        <v>2.038656957</v>
      </c>
      <c r="D440" s="2">
        <f t="shared" si="6"/>
        <v>0.1274160598125</v>
      </c>
      <c r="E440" s="1" t="s">
        <v>753</v>
      </c>
      <c r="F440" s="1" t="s">
        <v>754</v>
      </c>
      <c r="G440" s="1" t="s">
        <v>305</v>
      </c>
      <c r="H440" s="1" t="s">
        <v>306</v>
      </c>
      <c r="I440" s="1" t="s">
        <v>989</v>
      </c>
    </row>
    <row r="441" spans="1:9">
      <c r="A441" s="1">
        <v>640</v>
      </c>
      <c r="B441" s="1" t="s">
        <v>990</v>
      </c>
      <c r="C441" s="2">
        <v>0.075018033</v>
      </c>
      <c r="D441" s="2">
        <f t="shared" si="6"/>
        <v>0.0046886270625</v>
      </c>
      <c r="E441" s="1" t="s">
        <v>771</v>
      </c>
      <c r="F441" s="1" t="s">
        <v>772</v>
      </c>
      <c r="G441" s="1" t="s">
        <v>305</v>
      </c>
      <c r="H441" s="1" t="s">
        <v>306</v>
      </c>
      <c r="I441" s="1" t="s">
        <v>991</v>
      </c>
    </row>
    <row r="442" spans="1:9">
      <c r="A442" s="1">
        <v>641</v>
      </c>
      <c r="B442" s="1" t="s">
        <v>992</v>
      </c>
      <c r="C442" s="2">
        <v>4.539804851</v>
      </c>
      <c r="D442" s="2">
        <f t="shared" si="6"/>
        <v>0.2837378031875</v>
      </c>
      <c r="E442" s="1" t="s">
        <v>729</v>
      </c>
      <c r="F442" s="1" t="s">
        <v>730</v>
      </c>
      <c r="G442" s="1" t="s">
        <v>323</v>
      </c>
      <c r="H442" s="1" t="s">
        <v>324</v>
      </c>
      <c r="I442" s="1" t="s">
        <v>993</v>
      </c>
    </row>
    <row r="443" spans="1:9">
      <c r="A443" s="1">
        <v>643</v>
      </c>
      <c r="B443" s="1" t="s">
        <v>994</v>
      </c>
      <c r="C443" s="2">
        <v>4.387361564</v>
      </c>
      <c r="D443" s="2">
        <f t="shared" si="6"/>
        <v>0.27421009775</v>
      </c>
      <c r="E443" s="1" t="s">
        <v>737</v>
      </c>
      <c r="F443" s="1" t="s">
        <v>738</v>
      </c>
      <c r="G443" s="1" t="s">
        <v>323</v>
      </c>
      <c r="H443" s="1" t="s">
        <v>324</v>
      </c>
      <c r="I443" s="1" t="s">
        <v>995</v>
      </c>
    </row>
    <row r="444" spans="1:9">
      <c r="A444" s="1">
        <v>644</v>
      </c>
      <c r="B444" s="1" t="s">
        <v>996</v>
      </c>
      <c r="C444" s="2">
        <v>4.43993349</v>
      </c>
      <c r="D444" s="2">
        <f t="shared" si="6"/>
        <v>0.277495843125</v>
      </c>
      <c r="E444" s="1" t="s">
        <v>741</v>
      </c>
      <c r="F444" s="1" t="s">
        <v>742</v>
      </c>
      <c r="G444" s="1" t="s">
        <v>323</v>
      </c>
      <c r="H444" s="1" t="s">
        <v>324</v>
      </c>
      <c r="I444" s="1" t="s">
        <v>997</v>
      </c>
    </row>
    <row r="445" spans="1:9">
      <c r="A445" s="1">
        <v>645</v>
      </c>
      <c r="B445" s="1" t="s">
        <v>998</v>
      </c>
      <c r="C445" s="2">
        <v>5.520296814</v>
      </c>
      <c r="D445" s="2">
        <f t="shared" si="6"/>
        <v>0.345018550875</v>
      </c>
      <c r="E445" s="1" t="s">
        <v>745</v>
      </c>
      <c r="F445" s="1" t="s">
        <v>746</v>
      </c>
      <c r="G445" s="1" t="s">
        <v>323</v>
      </c>
      <c r="H445" s="1" t="s">
        <v>324</v>
      </c>
      <c r="I445" s="1" t="s">
        <v>999</v>
      </c>
    </row>
    <row r="446" spans="1:9">
      <c r="A446" s="1">
        <v>646</v>
      </c>
      <c r="B446" s="1" t="s">
        <v>1000</v>
      </c>
      <c r="C446" s="2">
        <v>5.191593407</v>
      </c>
      <c r="D446" s="2">
        <f t="shared" si="6"/>
        <v>0.3244745879375</v>
      </c>
      <c r="E446" s="1" t="s">
        <v>749</v>
      </c>
      <c r="F446" s="1" t="s">
        <v>750</v>
      </c>
      <c r="G446" s="1" t="s">
        <v>323</v>
      </c>
      <c r="H446" s="1" t="s">
        <v>324</v>
      </c>
      <c r="I446" s="1" t="s">
        <v>1001</v>
      </c>
    </row>
    <row r="447" spans="1:9">
      <c r="A447" s="1">
        <v>647</v>
      </c>
      <c r="B447" s="1" t="s">
        <v>1002</v>
      </c>
      <c r="C447" s="2">
        <v>2.180410359</v>
      </c>
      <c r="D447" s="2">
        <f t="shared" si="6"/>
        <v>0.1362756474375</v>
      </c>
      <c r="E447" s="1" t="s">
        <v>753</v>
      </c>
      <c r="F447" s="1" t="s">
        <v>754</v>
      </c>
      <c r="G447" s="1" t="s">
        <v>323</v>
      </c>
      <c r="H447" s="1" t="s">
        <v>324</v>
      </c>
      <c r="I447" s="1" t="s">
        <v>1003</v>
      </c>
    </row>
    <row r="448" spans="1:9">
      <c r="A448" s="1">
        <v>651</v>
      </c>
      <c r="B448" s="1" t="s">
        <v>1004</v>
      </c>
      <c r="C448" s="2">
        <v>5.458515284</v>
      </c>
      <c r="D448" s="2">
        <f t="shared" si="6"/>
        <v>0.34115720525</v>
      </c>
      <c r="E448" s="1" t="s">
        <v>1005</v>
      </c>
      <c r="F448" s="1" t="s">
        <v>1006</v>
      </c>
      <c r="G448" s="1" t="s">
        <v>12</v>
      </c>
      <c r="H448" s="1" t="s">
        <v>13</v>
      </c>
      <c r="I448" s="1" t="s">
        <v>1007</v>
      </c>
    </row>
    <row r="449" spans="1:9">
      <c r="A449" s="1">
        <v>652</v>
      </c>
      <c r="B449" s="1" t="s">
        <v>1008</v>
      </c>
      <c r="C449" s="2">
        <v>8.613062381</v>
      </c>
      <c r="D449" s="2">
        <f t="shared" si="6"/>
        <v>0.5383163988125</v>
      </c>
      <c r="E449" s="1" t="s">
        <v>1009</v>
      </c>
      <c r="F449" s="1" t="s">
        <v>1010</v>
      </c>
      <c r="G449" s="1" t="s">
        <v>12</v>
      </c>
      <c r="H449" s="1" t="s">
        <v>13</v>
      </c>
      <c r="I449" s="1" t="s">
        <v>1011</v>
      </c>
    </row>
    <row r="450" spans="1:9">
      <c r="A450" s="1">
        <v>653</v>
      </c>
      <c r="B450" s="1" t="s">
        <v>1012</v>
      </c>
      <c r="C450" s="2">
        <v>5.046018871</v>
      </c>
      <c r="D450" s="2">
        <f t="shared" ref="D450:D513" si="7">C450/16</f>
        <v>0.3153761794375</v>
      </c>
      <c r="E450" s="1" t="s">
        <v>1013</v>
      </c>
      <c r="F450" s="1" t="s">
        <v>1014</v>
      </c>
      <c r="G450" s="1" t="s">
        <v>12</v>
      </c>
      <c r="H450" s="1" t="s">
        <v>13</v>
      </c>
      <c r="I450" s="1" t="s">
        <v>1015</v>
      </c>
    </row>
    <row r="451" spans="1:9">
      <c r="A451" s="1">
        <v>654</v>
      </c>
      <c r="B451" s="1" t="s">
        <v>1016</v>
      </c>
      <c r="C451" s="2">
        <v>10.34615196</v>
      </c>
      <c r="D451" s="2">
        <f t="shared" si="7"/>
        <v>0.6466344975</v>
      </c>
      <c r="E451" s="1" t="s">
        <v>1017</v>
      </c>
      <c r="F451" s="1" t="s">
        <v>1018</v>
      </c>
      <c r="G451" s="1" t="s">
        <v>12</v>
      </c>
      <c r="H451" s="1" t="s">
        <v>13</v>
      </c>
      <c r="I451" s="1" t="s">
        <v>1019</v>
      </c>
    </row>
    <row r="452" spans="1:9">
      <c r="A452" s="1">
        <v>655</v>
      </c>
      <c r="B452" s="1" t="s">
        <v>1020</v>
      </c>
      <c r="C452" s="2">
        <v>2.308021248</v>
      </c>
      <c r="D452" s="2">
        <f t="shared" si="7"/>
        <v>0.144251328</v>
      </c>
      <c r="E452" s="1" t="s">
        <v>1021</v>
      </c>
      <c r="F452" s="1" t="s">
        <v>1022</v>
      </c>
      <c r="G452" s="1" t="s">
        <v>12</v>
      </c>
      <c r="H452" s="1" t="s">
        <v>13</v>
      </c>
      <c r="I452" s="1" t="s">
        <v>1023</v>
      </c>
    </row>
    <row r="453" spans="1:9">
      <c r="A453" s="1">
        <v>657</v>
      </c>
      <c r="B453" s="1" t="s">
        <v>1024</v>
      </c>
      <c r="C453" s="2">
        <v>1.400553385</v>
      </c>
      <c r="D453" s="2">
        <f t="shared" si="7"/>
        <v>0.0875345865625</v>
      </c>
      <c r="E453" s="1" t="s">
        <v>1025</v>
      </c>
      <c r="F453" s="1" t="s">
        <v>1026</v>
      </c>
      <c r="G453" s="1" t="s">
        <v>1027</v>
      </c>
      <c r="H453" s="1" t="s">
        <v>1028</v>
      </c>
      <c r="I453" s="1" t="s">
        <v>1029</v>
      </c>
    </row>
    <row r="454" spans="1:9">
      <c r="A454" s="1">
        <v>658</v>
      </c>
      <c r="B454" s="1" t="s">
        <v>1030</v>
      </c>
      <c r="C454" s="2">
        <v>7.078966756</v>
      </c>
      <c r="D454" s="2">
        <f t="shared" si="7"/>
        <v>0.44243542225</v>
      </c>
      <c r="E454" s="1" t="s">
        <v>1031</v>
      </c>
      <c r="F454" s="1" t="s">
        <v>1032</v>
      </c>
      <c r="G454" s="1" t="s">
        <v>1027</v>
      </c>
      <c r="H454" s="1" t="s">
        <v>1028</v>
      </c>
      <c r="I454" s="1" t="s">
        <v>1033</v>
      </c>
    </row>
    <row r="455" spans="1:9">
      <c r="A455" s="1">
        <v>659</v>
      </c>
      <c r="B455" s="1" t="s">
        <v>1034</v>
      </c>
      <c r="C455" s="2">
        <v>3.51319636</v>
      </c>
      <c r="D455" s="2">
        <f t="shared" si="7"/>
        <v>0.2195747725</v>
      </c>
      <c r="E455" s="1" t="s">
        <v>1005</v>
      </c>
      <c r="F455" s="1" t="s">
        <v>1006</v>
      </c>
      <c r="G455" s="1" t="s">
        <v>1027</v>
      </c>
      <c r="H455" s="1" t="s">
        <v>1028</v>
      </c>
      <c r="I455" s="1" t="s">
        <v>1035</v>
      </c>
    </row>
    <row r="456" spans="1:9">
      <c r="A456" s="1">
        <v>660</v>
      </c>
      <c r="B456" s="1" t="s">
        <v>1036</v>
      </c>
      <c r="C456" s="2">
        <v>7.805572553</v>
      </c>
      <c r="D456" s="2">
        <f t="shared" si="7"/>
        <v>0.4878482845625</v>
      </c>
      <c r="E456" s="1" t="s">
        <v>1009</v>
      </c>
      <c r="F456" s="1" t="s">
        <v>1010</v>
      </c>
      <c r="G456" s="1" t="s">
        <v>1027</v>
      </c>
      <c r="H456" s="1" t="s">
        <v>1028</v>
      </c>
      <c r="I456" s="1" t="s">
        <v>1037</v>
      </c>
    </row>
    <row r="457" spans="1:9">
      <c r="A457" s="1">
        <v>661</v>
      </c>
      <c r="B457" s="1" t="s">
        <v>1038</v>
      </c>
      <c r="C457" s="2">
        <v>4.90663776</v>
      </c>
      <c r="D457" s="2">
        <f t="shared" si="7"/>
        <v>0.30666486</v>
      </c>
      <c r="E457" s="1" t="s">
        <v>1013</v>
      </c>
      <c r="F457" s="1" t="s">
        <v>1014</v>
      </c>
      <c r="G457" s="1" t="s">
        <v>1027</v>
      </c>
      <c r="H457" s="1" t="s">
        <v>1028</v>
      </c>
      <c r="I457" s="1" t="s">
        <v>1039</v>
      </c>
    </row>
    <row r="458" spans="1:9">
      <c r="A458" s="1">
        <v>662</v>
      </c>
      <c r="B458" s="1" t="s">
        <v>1040</v>
      </c>
      <c r="C458" s="2">
        <v>11.06656792</v>
      </c>
      <c r="D458" s="2">
        <f t="shared" si="7"/>
        <v>0.691660495</v>
      </c>
      <c r="E458" s="1" t="s">
        <v>1017</v>
      </c>
      <c r="F458" s="1" t="s">
        <v>1018</v>
      </c>
      <c r="G458" s="1" t="s">
        <v>1027</v>
      </c>
      <c r="H458" s="1" t="s">
        <v>1028</v>
      </c>
      <c r="I458" s="1" t="s">
        <v>1041</v>
      </c>
    </row>
    <row r="459" spans="1:9">
      <c r="A459" s="1">
        <v>663</v>
      </c>
      <c r="B459" s="1" t="s">
        <v>1042</v>
      </c>
      <c r="C459" s="2">
        <v>4.627405096</v>
      </c>
      <c r="D459" s="2">
        <f t="shared" si="7"/>
        <v>0.2892128185</v>
      </c>
      <c r="E459" s="1" t="s">
        <v>1021</v>
      </c>
      <c r="F459" s="1" t="s">
        <v>1022</v>
      </c>
      <c r="G459" s="1" t="s">
        <v>1027</v>
      </c>
      <c r="H459" s="1" t="s">
        <v>1028</v>
      </c>
      <c r="I459" s="1" t="s">
        <v>1043</v>
      </c>
    </row>
    <row r="460" spans="1:9">
      <c r="A460" s="1">
        <v>664</v>
      </c>
      <c r="B460" s="1" t="s">
        <v>1044</v>
      </c>
      <c r="C460" s="2">
        <v>1.248409714</v>
      </c>
      <c r="D460" s="2">
        <f t="shared" si="7"/>
        <v>0.078025607125</v>
      </c>
      <c r="E460" s="1" t="s">
        <v>1045</v>
      </c>
      <c r="F460" s="1" t="s">
        <v>1046</v>
      </c>
      <c r="G460" s="1" t="s">
        <v>1027</v>
      </c>
      <c r="H460" s="1" t="s">
        <v>1028</v>
      </c>
      <c r="I460" s="1" t="s">
        <v>1047</v>
      </c>
    </row>
    <row r="461" spans="1:9">
      <c r="A461" s="1">
        <v>665</v>
      </c>
      <c r="B461" s="1" t="s">
        <v>1048</v>
      </c>
      <c r="C461" s="2">
        <v>0.727351891</v>
      </c>
      <c r="D461" s="2">
        <f t="shared" si="7"/>
        <v>0.0454594931875</v>
      </c>
      <c r="E461" s="1" t="s">
        <v>1025</v>
      </c>
      <c r="F461" s="1" t="s">
        <v>1026</v>
      </c>
      <c r="G461" s="1" t="s">
        <v>60</v>
      </c>
      <c r="H461" s="1" t="s">
        <v>61</v>
      </c>
      <c r="I461" s="1" t="s">
        <v>1049</v>
      </c>
    </row>
    <row r="462" spans="1:9">
      <c r="A462" s="1">
        <v>666</v>
      </c>
      <c r="B462" s="1" t="s">
        <v>1050</v>
      </c>
      <c r="C462" s="2">
        <v>7.152693075</v>
      </c>
      <c r="D462" s="2">
        <f t="shared" si="7"/>
        <v>0.4470433171875</v>
      </c>
      <c r="E462" s="1" t="s">
        <v>1031</v>
      </c>
      <c r="F462" s="1" t="s">
        <v>1032</v>
      </c>
      <c r="G462" s="1" t="s">
        <v>60</v>
      </c>
      <c r="H462" s="1" t="s">
        <v>61</v>
      </c>
      <c r="I462" s="1" t="s">
        <v>1051</v>
      </c>
    </row>
    <row r="463" spans="1:9">
      <c r="A463" s="1">
        <v>667</v>
      </c>
      <c r="B463" s="1" t="s">
        <v>1052</v>
      </c>
      <c r="C463" s="2">
        <v>3.578527895</v>
      </c>
      <c r="D463" s="2">
        <f t="shared" si="7"/>
        <v>0.2236579934375</v>
      </c>
      <c r="E463" s="1" t="s">
        <v>1005</v>
      </c>
      <c r="F463" s="1" t="s">
        <v>1006</v>
      </c>
      <c r="G463" s="1" t="s">
        <v>60</v>
      </c>
      <c r="H463" s="1" t="s">
        <v>61</v>
      </c>
      <c r="I463" s="1" t="s">
        <v>1053</v>
      </c>
    </row>
    <row r="464" spans="1:9">
      <c r="A464" s="1">
        <v>668</v>
      </c>
      <c r="B464" s="1" t="s">
        <v>1054</v>
      </c>
      <c r="C464" s="2">
        <v>8.49378657</v>
      </c>
      <c r="D464" s="2">
        <f t="shared" si="7"/>
        <v>0.530861660625</v>
      </c>
      <c r="E464" s="1" t="s">
        <v>1009</v>
      </c>
      <c r="F464" s="1" t="s">
        <v>1010</v>
      </c>
      <c r="G464" s="1" t="s">
        <v>60</v>
      </c>
      <c r="H464" s="1" t="s">
        <v>61</v>
      </c>
      <c r="I464" s="1" t="s">
        <v>1055</v>
      </c>
    </row>
    <row r="465" spans="1:9">
      <c r="A465" s="1">
        <v>669</v>
      </c>
      <c r="B465" s="1" t="s">
        <v>1056</v>
      </c>
      <c r="C465" s="2">
        <v>6.720701901</v>
      </c>
      <c r="D465" s="2">
        <f t="shared" si="7"/>
        <v>0.4200438688125</v>
      </c>
      <c r="E465" s="1" t="s">
        <v>1013</v>
      </c>
      <c r="F465" s="1" t="s">
        <v>1014</v>
      </c>
      <c r="G465" s="1" t="s">
        <v>60</v>
      </c>
      <c r="H465" s="1" t="s">
        <v>61</v>
      </c>
      <c r="I465" s="1" t="s">
        <v>1057</v>
      </c>
    </row>
    <row r="466" spans="1:9">
      <c r="A466" s="1">
        <v>670</v>
      </c>
      <c r="B466" s="1" t="s">
        <v>1058</v>
      </c>
      <c r="C466" s="2">
        <v>11.6038624</v>
      </c>
      <c r="D466" s="2">
        <f t="shared" si="7"/>
        <v>0.7252414</v>
      </c>
      <c r="E466" s="1" t="s">
        <v>1017</v>
      </c>
      <c r="F466" s="1" t="s">
        <v>1018</v>
      </c>
      <c r="G466" s="1" t="s">
        <v>60</v>
      </c>
      <c r="H466" s="1" t="s">
        <v>61</v>
      </c>
      <c r="I466" s="1" t="s">
        <v>1059</v>
      </c>
    </row>
    <row r="467" spans="1:9">
      <c r="A467" s="1">
        <v>671</v>
      </c>
      <c r="B467" s="1" t="s">
        <v>1060</v>
      </c>
      <c r="C467" s="2">
        <v>3.405049934</v>
      </c>
      <c r="D467" s="2">
        <f t="shared" si="7"/>
        <v>0.212815620875</v>
      </c>
      <c r="E467" s="1" t="s">
        <v>1021</v>
      </c>
      <c r="F467" s="1" t="s">
        <v>1022</v>
      </c>
      <c r="G467" s="1" t="s">
        <v>60</v>
      </c>
      <c r="H467" s="1" t="s">
        <v>61</v>
      </c>
      <c r="I467" s="1" t="s">
        <v>1061</v>
      </c>
    </row>
    <row r="468" spans="1:9">
      <c r="A468" s="1">
        <v>674</v>
      </c>
      <c r="B468" s="1" t="s">
        <v>1062</v>
      </c>
      <c r="C468" s="2">
        <v>4.542137195</v>
      </c>
      <c r="D468" s="2">
        <f t="shared" si="7"/>
        <v>0.2838835746875</v>
      </c>
      <c r="E468" s="1" t="s">
        <v>1031</v>
      </c>
      <c r="F468" s="1" t="s">
        <v>1032</v>
      </c>
      <c r="G468" s="1" t="s">
        <v>76</v>
      </c>
      <c r="H468" s="1" t="s">
        <v>77</v>
      </c>
      <c r="I468" s="1" t="s">
        <v>1063</v>
      </c>
    </row>
    <row r="469" spans="1:9">
      <c r="A469" s="1">
        <v>676</v>
      </c>
      <c r="B469" s="1" t="s">
        <v>1064</v>
      </c>
      <c r="C469" s="2">
        <v>4.604616134</v>
      </c>
      <c r="D469" s="2">
        <f t="shared" si="7"/>
        <v>0.287788508375</v>
      </c>
      <c r="E469" s="1" t="s">
        <v>1009</v>
      </c>
      <c r="F469" s="1" t="s">
        <v>1010</v>
      </c>
      <c r="G469" s="1" t="s">
        <v>76</v>
      </c>
      <c r="H469" s="1" t="s">
        <v>77</v>
      </c>
      <c r="I469" s="1" t="s">
        <v>1065</v>
      </c>
    </row>
    <row r="470" spans="1:9">
      <c r="A470" s="1">
        <v>677</v>
      </c>
      <c r="B470" s="1" t="s">
        <v>1066</v>
      </c>
      <c r="C470" s="2">
        <v>0.466537052</v>
      </c>
      <c r="D470" s="2">
        <f t="shared" si="7"/>
        <v>0.02915856575</v>
      </c>
      <c r="E470" s="1" t="s">
        <v>1013</v>
      </c>
      <c r="F470" s="1" t="s">
        <v>1014</v>
      </c>
      <c r="G470" s="1" t="s">
        <v>76</v>
      </c>
      <c r="H470" s="1" t="s">
        <v>77</v>
      </c>
      <c r="I470" s="1" t="s">
        <v>1067</v>
      </c>
    </row>
    <row r="471" spans="1:9">
      <c r="A471" s="1">
        <v>678</v>
      </c>
      <c r="B471" s="1" t="s">
        <v>1068</v>
      </c>
      <c r="C471" s="2">
        <v>6.263677293</v>
      </c>
      <c r="D471" s="2">
        <f t="shared" si="7"/>
        <v>0.3914798308125</v>
      </c>
      <c r="E471" s="1" t="s">
        <v>1017</v>
      </c>
      <c r="F471" s="1" t="s">
        <v>1018</v>
      </c>
      <c r="G471" s="1" t="s">
        <v>76</v>
      </c>
      <c r="H471" s="1" t="s">
        <v>77</v>
      </c>
      <c r="I471" s="1" t="s">
        <v>1069</v>
      </c>
    </row>
    <row r="472" spans="1:9">
      <c r="A472" s="1">
        <v>682</v>
      </c>
      <c r="B472" s="1" t="s">
        <v>1070</v>
      </c>
      <c r="C472" s="2">
        <v>6.860644671</v>
      </c>
      <c r="D472" s="2">
        <f t="shared" si="7"/>
        <v>0.4287902919375</v>
      </c>
      <c r="E472" s="1" t="s">
        <v>1031</v>
      </c>
      <c r="F472" s="1" t="s">
        <v>1032</v>
      </c>
      <c r="G472" s="1" t="s">
        <v>85</v>
      </c>
      <c r="H472" s="1" t="s">
        <v>86</v>
      </c>
      <c r="I472" s="1" t="s">
        <v>1071</v>
      </c>
    </row>
    <row r="473" spans="1:9">
      <c r="A473" s="1">
        <v>683</v>
      </c>
      <c r="B473" s="1" t="s">
        <v>1072</v>
      </c>
      <c r="C473" s="2">
        <v>5.586470536</v>
      </c>
      <c r="D473" s="2">
        <f t="shared" si="7"/>
        <v>0.3491544085</v>
      </c>
      <c r="E473" s="1" t="s">
        <v>1005</v>
      </c>
      <c r="F473" s="1" t="s">
        <v>1006</v>
      </c>
      <c r="G473" s="1" t="s">
        <v>85</v>
      </c>
      <c r="H473" s="1" t="s">
        <v>86</v>
      </c>
      <c r="I473" s="1" t="s">
        <v>1073</v>
      </c>
    </row>
    <row r="474" spans="1:9">
      <c r="A474" s="1">
        <v>684</v>
      </c>
      <c r="B474" s="1" t="s">
        <v>1074</v>
      </c>
      <c r="C474" s="2">
        <v>8.788340728</v>
      </c>
      <c r="D474" s="2">
        <f t="shared" si="7"/>
        <v>0.5492712955</v>
      </c>
      <c r="E474" s="1" t="s">
        <v>1009</v>
      </c>
      <c r="F474" s="1" t="s">
        <v>1010</v>
      </c>
      <c r="G474" s="1" t="s">
        <v>85</v>
      </c>
      <c r="H474" s="1" t="s">
        <v>86</v>
      </c>
      <c r="I474" s="1" t="s">
        <v>1075</v>
      </c>
    </row>
    <row r="475" spans="1:9">
      <c r="A475" s="1">
        <v>685</v>
      </c>
      <c r="B475" s="1" t="s">
        <v>1076</v>
      </c>
      <c r="C475" s="2">
        <v>4.064665427</v>
      </c>
      <c r="D475" s="2">
        <f t="shared" si="7"/>
        <v>0.2540415891875</v>
      </c>
      <c r="E475" s="1" t="s">
        <v>1013</v>
      </c>
      <c r="F475" s="1" t="s">
        <v>1014</v>
      </c>
      <c r="G475" s="1" t="s">
        <v>85</v>
      </c>
      <c r="H475" s="1" t="s">
        <v>86</v>
      </c>
      <c r="I475" s="1" t="s">
        <v>1077</v>
      </c>
    </row>
    <row r="476" spans="1:9">
      <c r="A476" s="1">
        <v>686</v>
      </c>
      <c r="B476" s="1" t="s">
        <v>1078</v>
      </c>
      <c r="C476" s="2">
        <v>10.84412502</v>
      </c>
      <c r="D476" s="2">
        <f t="shared" si="7"/>
        <v>0.67775781375</v>
      </c>
      <c r="E476" s="1" t="s">
        <v>1017</v>
      </c>
      <c r="F476" s="1" t="s">
        <v>1018</v>
      </c>
      <c r="G476" s="1" t="s">
        <v>85</v>
      </c>
      <c r="H476" s="1" t="s">
        <v>86</v>
      </c>
      <c r="I476" s="1" t="s">
        <v>1079</v>
      </c>
    </row>
    <row r="477" spans="1:9">
      <c r="A477" s="1">
        <v>687</v>
      </c>
      <c r="B477" s="1" t="s">
        <v>1080</v>
      </c>
      <c r="C477" s="2">
        <v>5.168252739</v>
      </c>
      <c r="D477" s="2">
        <f t="shared" si="7"/>
        <v>0.3230157961875</v>
      </c>
      <c r="E477" s="1" t="s">
        <v>1021</v>
      </c>
      <c r="F477" s="1" t="s">
        <v>1022</v>
      </c>
      <c r="G477" s="1" t="s">
        <v>85</v>
      </c>
      <c r="H477" s="1" t="s">
        <v>86</v>
      </c>
      <c r="I477" s="1" t="s">
        <v>1081</v>
      </c>
    </row>
    <row r="478" spans="1:9">
      <c r="A478" s="1">
        <v>689</v>
      </c>
      <c r="B478" s="1" t="s">
        <v>1082</v>
      </c>
      <c r="C478" s="2">
        <v>0.974909739</v>
      </c>
      <c r="D478" s="2">
        <f t="shared" si="7"/>
        <v>0.0609318586875</v>
      </c>
      <c r="E478" s="1" t="s">
        <v>1025</v>
      </c>
      <c r="F478" s="1" t="s">
        <v>1026</v>
      </c>
      <c r="G478" s="1" t="s">
        <v>98</v>
      </c>
      <c r="H478" s="1" t="s">
        <v>99</v>
      </c>
      <c r="I478" s="1" t="s">
        <v>1083</v>
      </c>
    </row>
    <row r="479" spans="1:9">
      <c r="A479" s="1">
        <v>690</v>
      </c>
      <c r="B479" s="1" t="s">
        <v>1084</v>
      </c>
      <c r="C479" s="2">
        <v>6.435137615</v>
      </c>
      <c r="D479" s="2">
        <f t="shared" si="7"/>
        <v>0.4021961009375</v>
      </c>
      <c r="E479" s="1" t="s">
        <v>1031</v>
      </c>
      <c r="F479" s="1" t="s">
        <v>1032</v>
      </c>
      <c r="G479" s="1" t="s">
        <v>98</v>
      </c>
      <c r="H479" s="1" t="s">
        <v>99</v>
      </c>
      <c r="I479" s="1" t="s">
        <v>1085</v>
      </c>
    </row>
    <row r="480" spans="1:9">
      <c r="A480" s="1">
        <v>691</v>
      </c>
      <c r="B480" s="1" t="s">
        <v>1086</v>
      </c>
      <c r="C480" s="2">
        <v>3.337056372</v>
      </c>
      <c r="D480" s="2">
        <f t="shared" si="7"/>
        <v>0.20856602325</v>
      </c>
      <c r="E480" s="1" t="s">
        <v>1005</v>
      </c>
      <c r="F480" s="1" t="s">
        <v>1006</v>
      </c>
      <c r="G480" s="1" t="s">
        <v>98</v>
      </c>
      <c r="H480" s="1" t="s">
        <v>99</v>
      </c>
      <c r="I480" s="1" t="s">
        <v>1087</v>
      </c>
    </row>
    <row r="481" spans="1:9">
      <c r="A481" s="1">
        <v>692</v>
      </c>
      <c r="B481" s="1" t="s">
        <v>1088</v>
      </c>
      <c r="C481" s="2">
        <v>7.599953779</v>
      </c>
      <c r="D481" s="2">
        <f t="shared" si="7"/>
        <v>0.4749971111875</v>
      </c>
      <c r="E481" s="1" t="s">
        <v>1009</v>
      </c>
      <c r="F481" s="1" t="s">
        <v>1010</v>
      </c>
      <c r="G481" s="1" t="s">
        <v>98</v>
      </c>
      <c r="H481" s="1" t="s">
        <v>99</v>
      </c>
      <c r="I481" s="1" t="s">
        <v>1089</v>
      </c>
    </row>
    <row r="482" spans="1:9">
      <c r="A482" s="1">
        <v>693</v>
      </c>
      <c r="B482" s="1" t="s">
        <v>1090</v>
      </c>
      <c r="C482" s="2">
        <v>4.014830417</v>
      </c>
      <c r="D482" s="2">
        <f t="shared" si="7"/>
        <v>0.2509269010625</v>
      </c>
      <c r="E482" s="1" t="s">
        <v>1013</v>
      </c>
      <c r="F482" s="1" t="s">
        <v>1014</v>
      </c>
      <c r="G482" s="1" t="s">
        <v>98</v>
      </c>
      <c r="H482" s="1" t="s">
        <v>99</v>
      </c>
      <c r="I482" s="1" t="s">
        <v>1091</v>
      </c>
    </row>
    <row r="483" spans="1:9">
      <c r="A483" s="1">
        <v>694</v>
      </c>
      <c r="B483" s="1" t="s">
        <v>1092</v>
      </c>
      <c r="C483" s="2">
        <v>10.48871426</v>
      </c>
      <c r="D483" s="2">
        <f t="shared" si="7"/>
        <v>0.65554464125</v>
      </c>
      <c r="E483" s="1" t="s">
        <v>1017</v>
      </c>
      <c r="F483" s="1" t="s">
        <v>1018</v>
      </c>
      <c r="G483" s="1" t="s">
        <v>98</v>
      </c>
      <c r="H483" s="1" t="s">
        <v>99</v>
      </c>
      <c r="I483" s="1" t="s">
        <v>1093</v>
      </c>
    </row>
    <row r="484" spans="1:9">
      <c r="A484" s="1">
        <v>695</v>
      </c>
      <c r="B484" s="1" t="s">
        <v>1094</v>
      </c>
      <c r="C484" s="2">
        <v>4.710758057</v>
      </c>
      <c r="D484" s="2">
        <f t="shared" si="7"/>
        <v>0.2944223785625</v>
      </c>
      <c r="E484" s="1" t="s">
        <v>1021</v>
      </c>
      <c r="F484" s="1" t="s">
        <v>1022</v>
      </c>
      <c r="G484" s="1" t="s">
        <v>98</v>
      </c>
      <c r="H484" s="1" t="s">
        <v>99</v>
      </c>
      <c r="I484" s="1" t="s">
        <v>1095</v>
      </c>
    </row>
    <row r="485" spans="1:9">
      <c r="A485" s="1">
        <v>696</v>
      </c>
      <c r="B485" s="1" t="s">
        <v>1096</v>
      </c>
      <c r="C485" s="2">
        <v>0.389325872</v>
      </c>
      <c r="D485" s="2">
        <f t="shared" si="7"/>
        <v>0.024332867</v>
      </c>
      <c r="E485" s="1" t="s">
        <v>1045</v>
      </c>
      <c r="F485" s="1" t="s">
        <v>1046</v>
      </c>
      <c r="G485" s="1" t="s">
        <v>98</v>
      </c>
      <c r="H485" s="1" t="s">
        <v>99</v>
      </c>
      <c r="I485" s="1" t="s">
        <v>1097</v>
      </c>
    </row>
    <row r="486" spans="1:9">
      <c r="A486" s="1">
        <v>697</v>
      </c>
      <c r="B486" s="1" t="s">
        <v>1098</v>
      </c>
      <c r="C486" s="2">
        <v>1.51180465</v>
      </c>
      <c r="D486" s="2">
        <f t="shared" si="7"/>
        <v>0.094487790625</v>
      </c>
      <c r="E486" s="1" t="s">
        <v>1025</v>
      </c>
      <c r="F486" s="1" t="s">
        <v>1026</v>
      </c>
      <c r="G486" s="1" t="s">
        <v>111</v>
      </c>
      <c r="H486" s="1" t="s">
        <v>112</v>
      </c>
      <c r="I486" s="1" t="s">
        <v>1099</v>
      </c>
    </row>
    <row r="487" spans="1:9">
      <c r="A487" s="1">
        <v>698</v>
      </c>
      <c r="B487" s="1" t="s">
        <v>1100</v>
      </c>
      <c r="C487" s="2">
        <v>6.309392526</v>
      </c>
      <c r="D487" s="2">
        <f t="shared" si="7"/>
        <v>0.394337032875</v>
      </c>
      <c r="E487" s="1" t="s">
        <v>1031</v>
      </c>
      <c r="F487" s="1" t="s">
        <v>1032</v>
      </c>
      <c r="G487" s="1" t="s">
        <v>111</v>
      </c>
      <c r="H487" s="1" t="s">
        <v>112</v>
      </c>
      <c r="I487" s="1" t="s">
        <v>1101</v>
      </c>
    </row>
    <row r="488" spans="1:9">
      <c r="A488" s="1">
        <v>699</v>
      </c>
      <c r="B488" s="1" t="s">
        <v>1102</v>
      </c>
      <c r="C488" s="2">
        <v>4.564193223</v>
      </c>
      <c r="D488" s="2">
        <f t="shared" si="7"/>
        <v>0.2852620764375</v>
      </c>
      <c r="E488" s="1" t="s">
        <v>1005</v>
      </c>
      <c r="F488" s="1" t="s">
        <v>1006</v>
      </c>
      <c r="G488" s="1" t="s">
        <v>111</v>
      </c>
      <c r="H488" s="1" t="s">
        <v>112</v>
      </c>
      <c r="I488" s="1" t="s">
        <v>1103</v>
      </c>
    </row>
    <row r="489" spans="1:9">
      <c r="A489" s="1">
        <v>700</v>
      </c>
      <c r="B489" s="1" t="s">
        <v>1104</v>
      </c>
      <c r="C489" s="2">
        <v>8.970572803</v>
      </c>
      <c r="D489" s="2">
        <f t="shared" si="7"/>
        <v>0.5606608001875</v>
      </c>
      <c r="E489" s="1" t="s">
        <v>1009</v>
      </c>
      <c r="F489" s="1" t="s">
        <v>1010</v>
      </c>
      <c r="G489" s="1" t="s">
        <v>111</v>
      </c>
      <c r="H489" s="1" t="s">
        <v>112</v>
      </c>
      <c r="I489" s="1" t="s">
        <v>1105</v>
      </c>
    </row>
    <row r="490" spans="1:9">
      <c r="A490" s="1">
        <v>701</v>
      </c>
      <c r="B490" s="1" t="s">
        <v>1106</v>
      </c>
      <c r="C490" s="2">
        <v>4.262020093</v>
      </c>
      <c r="D490" s="2">
        <f t="shared" si="7"/>
        <v>0.2663762558125</v>
      </c>
      <c r="E490" s="1" t="s">
        <v>1013</v>
      </c>
      <c r="F490" s="1" t="s">
        <v>1014</v>
      </c>
      <c r="G490" s="1" t="s">
        <v>111</v>
      </c>
      <c r="H490" s="1" t="s">
        <v>112</v>
      </c>
      <c r="I490" s="1" t="s">
        <v>1107</v>
      </c>
    </row>
    <row r="491" spans="1:9">
      <c r="A491" s="1">
        <v>702</v>
      </c>
      <c r="B491" s="1" t="s">
        <v>1108</v>
      </c>
      <c r="C491" s="2">
        <v>9.71798537</v>
      </c>
      <c r="D491" s="2">
        <f t="shared" si="7"/>
        <v>0.607374085625</v>
      </c>
      <c r="E491" s="1" t="s">
        <v>1017</v>
      </c>
      <c r="F491" s="1" t="s">
        <v>1018</v>
      </c>
      <c r="G491" s="1" t="s">
        <v>111</v>
      </c>
      <c r="H491" s="1" t="s">
        <v>112</v>
      </c>
      <c r="I491" s="1" t="s">
        <v>1109</v>
      </c>
    </row>
    <row r="492" spans="1:9">
      <c r="A492" s="1">
        <v>708</v>
      </c>
      <c r="B492" s="1" t="s">
        <v>1110</v>
      </c>
      <c r="C492" s="2">
        <v>1.941650791</v>
      </c>
      <c r="D492" s="2">
        <f t="shared" si="7"/>
        <v>0.1213531744375</v>
      </c>
      <c r="E492" s="1" t="s">
        <v>1009</v>
      </c>
      <c r="F492" s="1" t="s">
        <v>1010</v>
      </c>
      <c r="G492" s="1" t="s">
        <v>127</v>
      </c>
      <c r="H492" s="1" t="s">
        <v>128</v>
      </c>
      <c r="I492" s="1" t="s">
        <v>1111</v>
      </c>
    </row>
    <row r="493" spans="1:9">
      <c r="A493" s="1">
        <v>709</v>
      </c>
      <c r="B493" s="1" t="s">
        <v>1112</v>
      </c>
      <c r="C493" s="2">
        <v>2.822549974</v>
      </c>
      <c r="D493" s="2">
        <f t="shared" si="7"/>
        <v>0.176409373375</v>
      </c>
      <c r="E493" s="1" t="s">
        <v>1013</v>
      </c>
      <c r="F493" s="1" t="s">
        <v>1014</v>
      </c>
      <c r="G493" s="1" t="s">
        <v>127</v>
      </c>
      <c r="H493" s="1" t="s">
        <v>128</v>
      </c>
      <c r="I493" s="1" t="s">
        <v>1113</v>
      </c>
    </row>
    <row r="494" spans="1:9">
      <c r="A494" s="1">
        <v>710</v>
      </c>
      <c r="B494" s="1" t="s">
        <v>1114</v>
      </c>
      <c r="C494" s="2">
        <v>3.563343294</v>
      </c>
      <c r="D494" s="2">
        <f t="shared" si="7"/>
        <v>0.222708955875</v>
      </c>
      <c r="E494" s="1" t="s">
        <v>1017</v>
      </c>
      <c r="F494" s="1" t="s">
        <v>1018</v>
      </c>
      <c r="G494" s="1" t="s">
        <v>127</v>
      </c>
      <c r="H494" s="1" t="s">
        <v>128</v>
      </c>
      <c r="I494" s="1" t="s">
        <v>1115</v>
      </c>
    </row>
    <row r="495" spans="1:9">
      <c r="A495" s="1">
        <v>711</v>
      </c>
      <c r="B495" s="1" t="s">
        <v>1116</v>
      </c>
      <c r="C495" s="2">
        <v>0.674645644</v>
      </c>
      <c r="D495" s="2">
        <f t="shared" si="7"/>
        <v>0.04216535275</v>
      </c>
      <c r="E495" s="1" t="s">
        <v>1021</v>
      </c>
      <c r="F495" s="1" t="s">
        <v>1022</v>
      </c>
      <c r="G495" s="1" t="s">
        <v>127</v>
      </c>
      <c r="H495" s="1" t="s">
        <v>128</v>
      </c>
      <c r="I495" s="1" t="s">
        <v>1117</v>
      </c>
    </row>
    <row r="496" spans="1:9">
      <c r="A496" s="1">
        <v>721</v>
      </c>
      <c r="B496" s="1" t="s">
        <v>1118</v>
      </c>
      <c r="C496" s="2">
        <v>0.692554745</v>
      </c>
      <c r="D496" s="2">
        <f t="shared" si="7"/>
        <v>0.0432846715625</v>
      </c>
      <c r="E496" s="1" t="s">
        <v>1025</v>
      </c>
      <c r="F496" s="1" t="s">
        <v>1026</v>
      </c>
      <c r="G496" s="1" t="s">
        <v>149</v>
      </c>
      <c r="H496" s="1" t="s">
        <v>150</v>
      </c>
      <c r="I496" s="1" t="s">
        <v>1119</v>
      </c>
    </row>
    <row r="497" spans="1:9">
      <c r="A497" s="1">
        <v>723</v>
      </c>
      <c r="B497" s="1" t="s">
        <v>1120</v>
      </c>
      <c r="C497" s="2">
        <v>0.045587412</v>
      </c>
      <c r="D497" s="2">
        <f t="shared" si="7"/>
        <v>0.00284921325</v>
      </c>
      <c r="E497" s="1" t="s">
        <v>1005</v>
      </c>
      <c r="F497" s="1" t="s">
        <v>1006</v>
      </c>
      <c r="G497" s="1" t="s">
        <v>149</v>
      </c>
      <c r="H497" s="1" t="s">
        <v>150</v>
      </c>
      <c r="I497" s="1" t="s">
        <v>1121</v>
      </c>
    </row>
    <row r="498" spans="1:9">
      <c r="A498" s="1">
        <v>729</v>
      </c>
      <c r="B498" s="1" t="s">
        <v>1122</v>
      </c>
      <c r="C498" s="2">
        <v>0.068244761</v>
      </c>
      <c r="D498" s="2">
        <f t="shared" si="7"/>
        <v>0.0042652975625</v>
      </c>
      <c r="E498" s="1" t="s">
        <v>1025</v>
      </c>
      <c r="F498" s="1" t="s">
        <v>1026</v>
      </c>
      <c r="G498" s="1" t="s">
        <v>159</v>
      </c>
      <c r="H498" s="1" t="s">
        <v>160</v>
      </c>
      <c r="I498" s="1" t="s">
        <v>1123</v>
      </c>
    </row>
    <row r="499" spans="1:9">
      <c r="A499" s="1">
        <v>730</v>
      </c>
      <c r="B499" s="1" t="s">
        <v>1124</v>
      </c>
      <c r="C499" s="2">
        <v>1.188586905</v>
      </c>
      <c r="D499" s="2">
        <f t="shared" si="7"/>
        <v>0.0742866815625</v>
      </c>
      <c r="E499" s="1" t="s">
        <v>1031</v>
      </c>
      <c r="F499" s="1" t="s">
        <v>1032</v>
      </c>
      <c r="G499" s="1" t="s">
        <v>159</v>
      </c>
      <c r="H499" s="1" t="s">
        <v>160</v>
      </c>
      <c r="I499" s="1" t="s">
        <v>1125</v>
      </c>
    </row>
    <row r="500" spans="1:9">
      <c r="A500" s="1">
        <v>731</v>
      </c>
      <c r="B500" s="1" t="s">
        <v>1126</v>
      </c>
      <c r="C500" s="2">
        <v>4.331346902</v>
      </c>
      <c r="D500" s="2">
        <f t="shared" si="7"/>
        <v>0.270709181375</v>
      </c>
      <c r="E500" s="1" t="s">
        <v>1005</v>
      </c>
      <c r="F500" s="1" t="s">
        <v>1006</v>
      </c>
      <c r="G500" s="1" t="s">
        <v>159</v>
      </c>
      <c r="H500" s="1" t="s">
        <v>160</v>
      </c>
      <c r="I500" s="1" t="s">
        <v>1127</v>
      </c>
    </row>
    <row r="501" spans="1:9">
      <c r="A501" s="1">
        <v>732</v>
      </c>
      <c r="B501" s="1" t="s">
        <v>1128</v>
      </c>
      <c r="C501" s="2">
        <v>3.125947235</v>
      </c>
      <c r="D501" s="2">
        <f t="shared" si="7"/>
        <v>0.1953717021875</v>
      </c>
      <c r="E501" s="1" t="s">
        <v>1009</v>
      </c>
      <c r="F501" s="1" t="s">
        <v>1010</v>
      </c>
      <c r="G501" s="1" t="s">
        <v>159</v>
      </c>
      <c r="H501" s="1" t="s">
        <v>160</v>
      </c>
      <c r="I501" s="1" t="s">
        <v>1129</v>
      </c>
    </row>
    <row r="502" spans="1:9">
      <c r="A502" s="1">
        <v>734</v>
      </c>
      <c r="B502" s="1" t="s">
        <v>1130</v>
      </c>
      <c r="C502" s="2">
        <v>12.47192624</v>
      </c>
      <c r="D502" s="2">
        <f t="shared" si="7"/>
        <v>0.77949539</v>
      </c>
      <c r="E502" s="1" t="s">
        <v>1017</v>
      </c>
      <c r="F502" s="1" t="s">
        <v>1018</v>
      </c>
      <c r="G502" s="1" t="s">
        <v>159</v>
      </c>
      <c r="H502" s="1" t="s">
        <v>160</v>
      </c>
      <c r="I502" s="1" t="s">
        <v>1131</v>
      </c>
    </row>
    <row r="503" spans="1:9">
      <c r="A503" s="1">
        <v>736</v>
      </c>
      <c r="B503" s="1" t="s">
        <v>1132</v>
      </c>
      <c r="C503" s="2">
        <v>0.357485145</v>
      </c>
      <c r="D503" s="2">
        <f t="shared" si="7"/>
        <v>0.0223428215625</v>
      </c>
      <c r="E503" s="1" t="s">
        <v>1045</v>
      </c>
      <c r="F503" s="1" t="s">
        <v>1046</v>
      </c>
      <c r="G503" s="1" t="s">
        <v>159</v>
      </c>
      <c r="H503" s="1" t="s">
        <v>160</v>
      </c>
      <c r="I503" s="1" t="s">
        <v>1133</v>
      </c>
    </row>
    <row r="504" spans="1:9">
      <c r="A504" s="1">
        <v>737</v>
      </c>
      <c r="B504" s="1" t="s">
        <v>1134</v>
      </c>
      <c r="C504" s="2">
        <v>2.111563518</v>
      </c>
      <c r="D504" s="2">
        <f t="shared" si="7"/>
        <v>0.131972719875</v>
      </c>
      <c r="E504" s="1" t="s">
        <v>1025</v>
      </c>
      <c r="F504" s="1" t="s">
        <v>1026</v>
      </c>
      <c r="G504" s="1" t="s">
        <v>175</v>
      </c>
      <c r="H504" s="1" t="s">
        <v>176</v>
      </c>
      <c r="I504" s="1" t="s">
        <v>1135</v>
      </c>
    </row>
    <row r="505" spans="1:9">
      <c r="A505" s="1">
        <v>738</v>
      </c>
      <c r="B505" s="1" t="s">
        <v>1136</v>
      </c>
      <c r="C505" s="2">
        <v>9.523276779</v>
      </c>
      <c r="D505" s="2">
        <f t="shared" si="7"/>
        <v>0.5952047986875</v>
      </c>
      <c r="E505" s="1" t="s">
        <v>1031</v>
      </c>
      <c r="F505" s="1" t="s">
        <v>1032</v>
      </c>
      <c r="G505" s="1" t="s">
        <v>175</v>
      </c>
      <c r="H505" s="1" t="s">
        <v>176</v>
      </c>
      <c r="I505" s="1" t="s">
        <v>1137</v>
      </c>
    </row>
    <row r="506" spans="1:9">
      <c r="A506" s="1">
        <v>739</v>
      </c>
      <c r="B506" s="1" t="s">
        <v>1138</v>
      </c>
      <c r="C506" s="2">
        <v>4.82033612</v>
      </c>
      <c r="D506" s="2">
        <f t="shared" si="7"/>
        <v>0.3012710075</v>
      </c>
      <c r="E506" s="1" t="s">
        <v>1005</v>
      </c>
      <c r="F506" s="1" t="s">
        <v>1006</v>
      </c>
      <c r="G506" s="1" t="s">
        <v>175</v>
      </c>
      <c r="H506" s="1" t="s">
        <v>176</v>
      </c>
      <c r="I506" s="1" t="s">
        <v>1139</v>
      </c>
    </row>
    <row r="507" spans="1:9">
      <c r="A507" s="1">
        <v>740</v>
      </c>
      <c r="B507" s="1" t="s">
        <v>1140</v>
      </c>
      <c r="C507" s="2">
        <v>9.201903467</v>
      </c>
      <c r="D507" s="2">
        <f t="shared" si="7"/>
        <v>0.5751189666875</v>
      </c>
      <c r="E507" s="1" t="s">
        <v>1009</v>
      </c>
      <c r="F507" s="1" t="s">
        <v>1010</v>
      </c>
      <c r="G507" s="1" t="s">
        <v>175</v>
      </c>
      <c r="H507" s="1" t="s">
        <v>176</v>
      </c>
      <c r="I507" s="1" t="s">
        <v>1141</v>
      </c>
    </row>
    <row r="508" spans="1:9">
      <c r="A508" s="1">
        <v>741</v>
      </c>
      <c r="B508" s="1" t="s">
        <v>1142</v>
      </c>
      <c r="C508" s="2">
        <v>4.438902166</v>
      </c>
      <c r="D508" s="2">
        <f t="shared" si="7"/>
        <v>0.277431385375</v>
      </c>
      <c r="E508" s="1" t="s">
        <v>1013</v>
      </c>
      <c r="F508" s="1" t="s">
        <v>1014</v>
      </c>
      <c r="G508" s="1" t="s">
        <v>175</v>
      </c>
      <c r="H508" s="1" t="s">
        <v>176</v>
      </c>
      <c r="I508" s="1" t="s">
        <v>1143</v>
      </c>
    </row>
    <row r="509" spans="1:9">
      <c r="A509" s="1">
        <v>742</v>
      </c>
      <c r="B509" s="1" t="s">
        <v>1144</v>
      </c>
      <c r="C509" s="2">
        <v>10.42281148</v>
      </c>
      <c r="D509" s="2">
        <f t="shared" si="7"/>
        <v>0.6514257175</v>
      </c>
      <c r="E509" s="1" t="s">
        <v>1017</v>
      </c>
      <c r="F509" s="1" t="s">
        <v>1018</v>
      </c>
      <c r="G509" s="1" t="s">
        <v>175</v>
      </c>
      <c r="H509" s="1" t="s">
        <v>176</v>
      </c>
      <c r="I509" s="1" t="s">
        <v>1145</v>
      </c>
    </row>
    <row r="510" spans="1:9">
      <c r="A510" s="1">
        <v>743</v>
      </c>
      <c r="B510" s="1" t="s">
        <v>1146</v>
      </c>
      <c r="C510" s="2">
        <v>4.499743699</v>
      </c>
      <c r="D510" s="2">
        <f t="shared" si="7"/>
        <v>0.2812339811875</v>
      </c>
      <c r="E510" s="1" t="s">
        <v>1021</v>
      </c>
      <c r="F510" s="1" t="s">
        <v>1022</v>
      </c>
      <c r="G510" s="1" t="s">
        <v>175</v>
      </c>
      <c r="H510" s="1" t="s">
        <v>176</v>
      </c>
      <c r="I510" s="1" t="s">
        <v>1147</v>
      </c>
    </row>
    <row r="511" spans="1:9">
      <c r="A511" s="1">
        <v>745</v>
      </c>
      <c r="B511" s="1" t="s">
        <v>1148</v>
      </c>
      <c r="C511" s="2">
        <v>0.657558519</v>
      </c>
      <c r="D511" s="2">
        <f t="shared" si="7"/>
        <v>0.0410974074375</v>
      </c>
      <c r="E511" s="1" t="s">
        <v>1025</v>
      </c>
      <c r="F511" s="1" t="s">
        <v>1026</v>
      </c>
      <c r="G511" s="1" t="s">
        <v>191</v>
      </c>
      <c r="H511" s="1" t="s">
        <v>192</v>
      </c>
      <c r="I511" s="1" t="s">
        <v>1149</v>
      </c>
    </row>
    <row r="512" spans="1:9">
      <c r="A512" s="1">
        <v>746</v>
      </c>
      <c r="B512" s="1" t="s">
        <v>1150</v>
      </c>
      <c r="C512" s="2">
        <v>7.872614016</v>
      </c>
      <c r="D512" s="2">
        <f t="shared" si="7"/>
        <v>0.492038376</v>
      </c>
      <c r="E512" s="1" t="s">
        <v>1031</v>
      </c>
      <c r="F512" s="1" t="s">
        <v>1032</v>
      </c>
      <c r="G512" s="1" t="s">
        <v>191</v>
      </c>
      <c r="H512" s="1" t="s">
        <v>192</v>
      </c>
      <c r="I512" s="1" t="s">
        <v>1151</v>
      </c>
    </row>
    <row r="513" spans="1:9">
      <c r="A513" s="1">
        <v>747</v>
      </c>
      <c r="B513" s="1" t="s">
        <v>1152</v>
      </c>
      <c r="C513" s="2">
        <v>5.664077931</v>
      </c>
      <c r="D513" s="2">
        <f t="shared" si="7"/>
        <v>0.3540048706875</v>
      </c>
      <c r="E513" s="1" t="s">
        <v>1005</v>
      </c>
      <c r="F513" s="1" t="s">
        <v>1006</v>
      </c>
      <c r="G513" s="1" t="s">
        <v>191</v>
      </c>
      <c r="H513" s="1" t="s">
        <v>192</v>
      </c>
      <c r="I513" s="1" t="s">
        <v>1153</v>
      </c>
    </row>
    <row r="514" spans="1:9">
      <c r="A514" s="1">
        <v>748</v>
      </c>
      <c r="B514" s="1" t="s">
        <v>1154</v>
      </c>
      <c r="C514" s="2">
        <v>9.19499216</v>
      </c>
      <c r="D514" s="2">
        <f t="shared" ref="D514:D577" si="8">C514/16</f>
        <v>0.57468701</v>
      </c>
      <c r="E514" s="1" t="s">
        <v>1009</v>
      </c>
      <c r="F514" s="1" t="s">
        <v>1010</v>
      </c>
      <c r="G514" s="1" t="s">
        <v>191</v>
      </c>
      <c r="H514" s="1" t="s">
        <v>192</v>
      </c>
      <c r="I514" s="1" t="s">
        <v>1155</v>
      </c>
    </row>
    <row r="515" spans="1:9">
      <c r="A515" s="1">
        <v>749</v>
      </c>
      <c r="B515" s="1" t="s">
        <v>1156</v>
      </c>
      <c r="C515" s="2">
        <v>4.689781185</v>
      </c>
      <c r="D515" s="2">
        <f t="shared" si="8"/>
        <v>0.2931113240625</v>
      </c>
      <c r="E515" s="1" t="s">
        <v>1013</v>
      </c>
      <c r="F515" s="1" t="s">
        <v>1014</v>
      </c>
      <c r="G515" s="1" t="s">
        <v>191</v>
      </c>
      <c r="H515" s="1" t="s">
        <v>192</v>
      </c>
      <c r="I515" s="1" t="s">
        <v>1157</v>
      </c>
    </row>
    <row r="516" spans="1:9">
      <c r="A516" s="1">
        <v>750</v>
      </c>
      <c r="B516" s="1" t="s">
        <v>1158</v>
      </c>
      <c r="C516" s="2">
        <v>9.867257021</v>
      </c>
      <c r="D516" s="2">
        <f t="shared" si="8"/>
        <v>0.6167035638125</v>
      </c>
      <c r="E516" s="1" t="s">
        <v>1017</v>
      </c>
      <c r="F516" s="1" t="s">
        <v>1018</v>
      </c>
      <c r="G516" s="1" t="s">
        <v>191</v>
      </c>
      <c r="H516" s="1" t="s">
        <v>192</v>
      </c>
      <c r="I516" s="1" t="s">
        <v>1159</v>
      </c>
    </row>
    <row r="517" spans="1:9">
      <c r="A517" s="1">
        <v>752</v>
      </c>
      <c r="B517" s="1" t="s">
        <v>1160</v>
      </c>
      <c r="C517" s="2">
        <v>0.024274518</v>
      </c>
      <c r="D517" s="2">
        <f t="shared" si="8"/>
        <v>0.001517157375</v>
      </c>
      <c r="E517" s="1" t="s">
        <v>1045</v>
      </c>
      <c r="F517" s="1" t="s">
        <v>1046</v>
      </c>
      <c r="G517" s="1" t="s">
        <v>191</v>
      </c>
      <c r="H517" s="1" t="s">
        <v>192</v>
      </c>
      <c r="I517" s="1" t="s">
        <v>1161</v>
      </c>
    </row>
    <row r="518" spans="1:9">
      <c r="A518" s="1">
        <v>756</v>
      </c>
      <c r="B518" s="1" t="s">
        <v>1162</v>
      </c>
      <c r="C518" s="2">
        <v>0.009187621</v>
      </c>
      <c r="D518" s="2">
        <f t="shared" si="8"/>
        <v>0.0005742263125</v>
      </c>
      <c r="E518" s="1" t="s">
        <v>1009</v>
      </c>
      <c r="F518" s="1" t="s">
        <v>1010</v>
      </c>
      <c r="G518" s="1" t="s">
        <v>889</v>
      </c>
      <c r="H518" s="1" t="s">
        <v>890</v>
      </c>
      <c r="I518" s="1" t="s">
        <v>1163</v>
      </c>
    </row>
    <row r="519" spans="1:9">
      <c r="A519" s="1">
        <v>761</v>
      </c>
      <c r="B519" s="1" t="s">
        <v>1164</v>
      </c>
      <c r="C519" s="2">
        <v>2.838339538</v>
      </c>
      <c r="D519" s="2">
        <f t="shared" si="8"/>
        <v>0.177396221125</v>
      </c>
      <c r="E519" s="1" t="s">
        <v>1025</v>
      </c>
      <c r="F519" s="1" t="s">
        <v>1026</v>
      </c>
      <c r="G519" s="1" t="s">
        <v>199</v>
      </c>
      <c r="H519" s="1" t="s">
        <v>200</v>
      </c>
      <c r="I519" s="1" t="s">
        <v>1165</v>
      </c>
    </row>
    <row r="520" spans="1:9">
      <c r="A520" s="1">
        <v>762</v>
      </c>
      <c r="B520" s="1" t="s">
        <v>1166</v>
      </c>
      <c r="C520" s="2">
        <v>7.332074671</v>
      </c>
      <c r="D520" s="2">
        <f t="shared" si="8"/>
        <v>0.4582546669375</v>
      </c>
      <c r="E520" s="1" t="s">
        <v>1031</v>
      </c>
      <c r="F520" s="1" t="s">
        <v>1032</v>
      </c>
      <c r="G520" s="1" t="s">
        <v>199</v>
      </c>
      <c r="H520" s="1" t="s">
        <v>200</v>
      </c>
      <c r="I520" s="1" t="s">
        <v>1167</v>
      </c>
    </row>
    <row r="521" spans="1:9">
      <c r="A521" s="1">
        <v>763</v>
      </c>
      <c r="B521" s="1" t="s">
        <v>1168</v>
      </c>
      <c r="C521" s="2">
        <v>8.686698359</v>
      </c>
      <c r="D521" s="2">
        <f t="shared" si="8"/>
        <v>0.5429186474375</v>
      </c>
      <c r="E521" s="1" t="s">
        <v>1005</v>
      </c>
      <c r="F521" s="1" t="s">
        <v>1006</v>
      </c>
      <c r="G521" s="1" t="s">
        <v>199</v>
      </c>
      <c r="H521" s="1" t="s">
        <v>200</v>
      </c>
      <c r="I521" s="1" t="s">
        <v>1169</v>
      </c>
    </row>
    <row r="522" spans="1:9">
      <c r="A522" s="1">
        <v>764</v>
      </c>
      <c r="B522" s="1" t="s">
        <v>1170</v>
      </c>
      <c r="C522" s="2">
        <v>13.27264668</v>
      </c>
      <c r="D522" s="2">
        <f t="shared" si="8"/>
        <v>0.8295404175</v>
      </c>
      <c r="E522" s="1" t="s">
        <v>1009</v>
      </c>
      <c r="F522" s="1" t="s">
        <v>1010</v>
      </c>
      <c r="G522" s="1" t="s">
        <v>199</v>
      </c>
      <c r="H522" s="1" t="s">
        <v>200</v>
      </c>
      <c r="I522" s="1" t="s">
        <v>1171</v>
      </c>
    </row>
    <row r="523" spans="1:9">
      <c r="A523" s="1">
        <v>765</v>
      </c>
      <c r="B523" s="1" t="s">
        <v>1172</v>
      </c>
      <c r="C523" s="2">
        <v>5.462677428</v>
      </c>
      <c r="D523" s="2">
        <f t="shared" si="8"/>
        <v>0.34141733925</v>
      </c>
      <c r="E523" s="1" t="s">
        <v>1013</v>
      </c>
      <c r="F523" s="1" t="s">
        <v>1014</v>
      </c>
      <c r="G523" s="1" t="s">
        <v>199</v>
      </c>
      <c r="H523" s="1" t="s">
        <v>200</v>
      </c>
      <c r="I523" s="1" t="s">
        <v>1173</v>
      </c>
    </row>
    <row r="524" spans="1:9">
      <c r="A524" s="1">
        <v>767</v>
      </c>
      <c r="B524" s="1" t="s">
        <v>1174</v>
      </c>
      <c r="C524" s="2">
        <v>4.109888042</v>
      </c>
      <c r="D524" s="2">
        <f t="shared" si="8"/>
        <v>0.256868002625</v>
      </c>
      <c r="E524" s="1" t="s">
        <v>1021</v>
      </c>
      <c r="F524" s="1" t="s">
        <v>1022</v>
      </c>
      <c r="G524" s="1" t="s">
        <v>199</v>
      </c>
      <c r="H524" s="1" t="s">
        <v>200</v>
      </c>
      <c r="I524" s="1" t="s">
        <v>1175</v>
      </c>
    </row>
    <row r="525" spans="1:9">
      <c r="A525" s="1">
        <v>771</v>
      </c>
      <c r="B525" s="1" t="s">
        <v>1176</v>
      </c>
      <c r="C525" s="2">
        <v>7.103013414</v>
      </c>
      <c r="D525" s="2">
        <f t="shared" si="8"/>
        <v>0.443938338375</v>
      </c>
      <c r="E525" s="1" t="s">
        <v>1005</v>
      </c>
      <c r="F525" s="1" t="s">
        <v>1006</v>
      </c>
      <c r="G525" s="1" t="s">
        <v>211</v>
      </c>
      <c r="H525" s="1" t="s">
        <v>212</v>
      </c>
      <c r="I525" s="1" t="s">
        <v>1177</v>
      </c>
    </row>
    <row r="526" spans="1:9">
      <c r="A526" s="1">
        <v>772</v>
      </c>
      <c r="B526" s="1" t="s">
        <v>1178</v>
      </c>
      <c r="C526" s="2">
        <v>6.254054307</v>
      </c>
      <c r="D526" s="2">
        <f t="shared" si="8"/>
        <v>0.3908783941875</v>
      </c>
      <c r="E526" s="1" t="s">
        <v>1009</v>
      </c>
      <c r="F526" s="1" t="s">
        <v>1010</v>
      </c>
      <c r="G526" s="1" t="s">
        <v>211</v>
      </c>
      <c r="H526" s="1" t="s">
        <v>212</v>
      </c>
      <c r="I526" s="1" t="s">
        <v>1179</v>
      </c>
    </row>
    <row r="527" spans="1:9">
      <c r="A527" s="1">
        <v>774</v>
      </c>
      <c r="B527" s="1" t="s">
        <v>1180</v>
      </c>
      <c r="C527" s="2">
        <v>10.52132322</v>
      </c>
      <c r="D527" s="2">
        <f t="shared" si="8"/>
        <v>0.65758270125</v>
      </c>
      <c r="E527" s="1" t="s">
        <v>1017</v>
      </c>
      <c r="F527" s="1" t="s">
        <v>1018</v>
      </c>
      <c r="G527" s="1" t="s">
        <v>211</v>
      </c>
      <c r="H527" s="1" t="s">
        <v>212</v>
      </c>
      <c r="I527" s="1" t="s">
        <v>1181</v>
      </c>
    </row>
    <row r="528" spans="1:9">
      <c r="A528" s="1">
        <v>777</v>
      </c>
      <c r="B528" s="1" t="s">
        <v>1182</v>
      </c>
      <c r="C528" s="2">
        <v>0.767739933</v>
      </c>
      <c r="D528" s="2">
        <f t="shared" si="8"/>
        <v>0.0479837458125</v>
      </c>
      <c r="E528" s="1" t="s">
        <v>1025</v>
      </c>
      <c r="F528" s="1" t="s">
        <v>1026</v>
      </c>
      <c r="G528" s="1" t="s">
        <v>221</v>
      </c>
      <c r="H528" s="1" t="s">
        <v>222</v>
      </c>
      <c r="I528" s="1" t="s">
        <v>1183</v>
      </c>
    </row>
    <row r="529" spans="1:9">
      <c r="A529" s="1">
        <v>778</v>
      </c>
      <c r="B529" s="1" t="s">
        <v>1184</v>
      </c>
      <c r="C529" s="2">
        <v>3.68792517</v>
      </c>
      <c r="D529" s="2">
        <f t="shared" si="8"/>
        <v>0.230495323125</v>
      </c>
      <c r="E529" s="1" t="s">
        <v>1031</v>
      </c>
      <c r="F529" s="1" t="s">
        <v>1032</v>
      </c>
      <c r="G529" s="1" t="s">
        <v>221</v>
      </c>
      <c r="H529" s="1" t="s">
        <v>222</v>
      </c>
      <c r="I529" s="1" t="s">
        <v>1185</v>
      </c>
    </row>
    <row r="530" spans="1:9">
      <c r="A530" s="1">
        <v>779</v>
      </c>
      <c r="B530" s="1" t="s">
        <v>1186</v>
      </c>
      <c r="C530" s="2">
        <v>4.31864547</v>
      </c>
      <c r="D530" s="2">
        <f t="shared" si="8"/>
        <v>0.269915341875</v>
      </c>
      <c r="E530" s="1" t="s">
        <v>1005</v>
      </c>
      <c r="F530" s="1" t="s">
        <v>1006</v>
      </c>
      <c r="G530" s="1" t="s">
        <v>221</v>
      </c>
      <c r="H530" s="1" t="s">
        <v>222</v>
      </c>
      <c r="I530" s="1" t="s">
        <v>1187</v>
      </c>
    </row>
    <row r="531" spans="1:9">
      <c r="A531" s="1">
        <v>780</v>
      </c>
      <c r="B531" s="1" t="s">
        <v>1188</v>
      </c>
      <c r="C531" s="2">
        <v>3.037175248</v>
      </c>
      <c r="D531" s="2">
        <f t="shared" si="8"/>
        <v>0.189823453</v>
      </c>
      <c r="E531" s="1" t="s">
        <v>1009</v>
      </c>
      <c r="F531" s="1" t="s">
        <v>1010</v>
      </c>
      <c r="G531" s="1" t="s">
        <v>221</v>
      </c>
      <c r="H531" s="1" t="s">
        <v>222</v>
      </c>
      <c r="I531" s="1" t="s">
        <v>1189</v>
      </c>
    </row>
    <row r="532" spans="1:9">
      <c r="A532" s="1">
        <v>781</v>
      </c>
      <c r="B532" s="1" t="s">
        <v>1190</v>
      </c>
      <c r="C532" s="2">
        <v>3.077883148</v>
      </c>
      <c r="D532" s="2">
        <f t="shared" si="8"/>
        <v>0.19236769675</v>
      </c>
      <c r="E532" s="1" t="s">
        <v>1013</v>
      </c>
      <c r="F532" s="1" t="s">
        <v>1014</v>
      </c>
      <c r="G532" s="1" t="s">
        <v>221</v>
      </c>
      <c r="H532" s="1" t="s">
        <v>222</v>
      </c>
      <c r="I532" s="1" t="s">
        <v>1191</v>
      </c>
    </row>
    <row r="533" spans="1:9">
      <c r="A533" s="1">
        <v>782</v>
      </c>
      <c r="B533" s="1" t="s">
        <v>1192</v>
      </c>
      <c r="C533" s="2">
        <v>7.468846664</v>
      </c>
      <c r="D533" s="2">
        <f t="shared" si="8"/>
        <v>0.4668029165</v>
      </c>
      <c r="E533" s="1" t="s">
        <v>1017</v>
      </c>
      <c r="F533" s="1" t="s">
        <v>1018</v>
      </c>
      <c r="G533" s="1" t="s">
        <v>221</v>
      </c>
      <c r="H533" s="1" t="s">
        <v>222</v>
      </c>
      <c r="I533" s="1" t="s">
        <v>1193</v>
      </c>
    </row>
    <row r="534" spans="1:9">
      <c r="A534" s="1">
        <v>783</v>
      </c>
      <c r="B534" s="1" t="s">
        <v>1194</v>
      </c>
      <c r="C534" s="2">
        <v>2.277930591</v>
      </c>
      <c r="D534" s="2">
        <f t="shared" si="8"/>
        <v>0.1423706619375</v>
      </c>
      <c r="E534" s="1" t="s">
        <v>1021</v>
      </c>
      <c r="F534" s="1" t="s">
        <v>1022</v>
      </c>
      <c r="G534" s="1" t="s">
        <v>221</v>
      </c>
      <c r="H534" s="1" t="s">
        <v>222</v>
      </c>
      <c r="I534" s="1" t="s">
        <v>1195</v>
      </c>
    </row>
    <row r="535" spans="1:9">
      <c r="A535" s="1">
        <v>785</v>
      </c>
      <c r="B535" s="1" t="s">
        <v>1196</v>
      </c>
      <c r="C535" s="2">
        <v>0.924330268</v>
      </c>
      <c r="D535" s="2">
        <f t="shared" si="8"/>
        <v>0.05777064175</v>
      </c>
      <c r="E535" s="1" t="s">
        <v>1025</v>
      </c>
      <c r="F535" s="1" t="s">
        <v>1026</v>
      </c>
      <c r="G535" s="1" t="s">
        <v>235</v>
      </c>
      <c r="H535" s="1" t="s">
        <v>236</v>
      </c>
      <c r="I535" s="1" t="s">
        <v>1197</v>
      </c>
    </row>
    <row r="536" spans="1:9">
      <c r="A536" s="1">
        <v>786</v>
      </c>
      <c r="B536" s="1" t="s">
        <v>1198</v>
      </c>
      <c r="C536" s="2">
        <v>3.952255464</v>
      </c>
      <c r="D536" s="2">
        <f t="shared" si="8"/>
        <v>0.2470159665</v>
      </c>
      <c r="E536" s="1" t="s">
        <v>1031</v>
      </c>
      <c r="F536" s="1" t="s">
        <v>1032</v>
      </c>
      <c r="G536" s="1" t="s">
        <v>235</v>
      </c>
      <c r="H536" s="1" t="s">
        <v>236</v>
      </c>
      <c r="I536" s="1" t="s">
        <v>1199</v>
      </c>
    </row>
    <row r="537" spans="1:9">
      <c r="A537" s="1">
        <v>787</v>
      </c>
      <c r="B537" s="1" t="s">
        <v>1200</v>
      </c>
      <c r="C537" s="2">
        <v>5.061057334</v>
      </c>
      <c r="D537" s="2">
        <f t="shared" si="8"/>
        <v>0.316316083375</v>
      </c>
      <c r="E537" s="1" t="s">
        <v>1005</v>
      </c>
      <c r="F537" s="1" t="s">
        <v>1006</v>
      </c>
      <c r="G537" s="1" t="s">
        <v>235</v>
      </c>
      <c r="H537" s="1" t="s">
        <v>236</v>
      </c>
      <c r="I537" s="1" t="s">
        <v>1201</v>
      </c>
    </row>
    <row r="538" spans="1:9">
      <c r="A538" s="1">
        <v>788</v>
      </c>
      <c r="B538" s="1" t="s">
        <v>1202</v>
      </c>
      <c r="C538" s="2">
        <v>6.150880615</v>
      </c>
      <c r="D538" s="2">
        <f t="shared" si="8"/>
        <v>0.3844300384375</v>
      </c>
      <c r="E538" s="1" t="s">
        <v>1009</v>
      </c>
      <c r="F538" s="1" t="s">
        <v>1010</v>
      </c>
      <c r="G538" s="1" t="s">
        <v>235</v>
      </c>
      <c r="H538" s="1" t="s">
        <v>236</v>
      </c>
      <c r="I538" s="1" t="s">
        <v>1203</v>
      </c>
    </row>
    <row r="539" spans="1:9">
      <c r="A539" s="1">
        <v>789</v>
      </c>
      <c r="B539" s="1" t="s">
        <v>1204</v>
      </c>
      <c r="C539" s="2">
        <v>4.249092414</v>
      </c>
      <c r="D539" s="2">
        <f t="shared" si="8"/>
        <v>0.265568275875</v>
      </c>
      <c r="E539" s="1" t="s">
        <v>1013</v>
      </c>
      <c r="F539" s="1" t="s">
        <v>1014</v>
      </c>
      <c r="G539" s="1" t="s">
        <v>235</v>
      </c>
      <c r="H539" s="1" t="s">
        <v>236</v>
      </c>
      <c r="I539" s="1" t="s">
        <v>1205</v>
      </c>
    </row>
    <row r="540" spans="1:9">
      <c r="A540" s="1">
        <v>790</v>
      </c>
      <c r="B540" s="1" t="s">
        <v>1206</v>
      </c>
      <c r="C540" s="2">
        <v>8.58104594</v>
      </c>
      <c r="D540" s="2">
        <f t="shared" si="8"/>
        <v>0.53631537125</v>
      </c>
      <c r="E540" s="1" t="s">
        <v>1017</v>
      </c>
      <c r="F540" s="1" t="s">
        <v>1018</v>
      </c>
      <c r="G540" s="1" t="s">
        <v>235</v>
      </c>
      <c r="H540" s="1" t="s">
        <v>236</v>
      </c>
      <c r="I540" s="1" t="s">
        <v>1207</v>
      </c>
    </row>
    <row r="541" spans="1:9">
      <c r="A541" s="1">
        <v>792</v>
      </c>
      <c r="B541" s="1" t="s">
        <v>1208</v>
      </c>
      <c r="C541" s="2">
        <v>0.140873214</v>
      </c>
      <c r="D541" s="2">
        <f t="shared" si="8"/>
        <v>0.008804575875</v>
      </c>
      <c r="E541" s="1" t="s">
        <v>1045</v>
      </c>
      <c r="F541" s="1" t="s">
        <v>1046</v>
      </c>
      <c r="G541" s="1" t="s">
        <v>235</v>
      </c>
      <c r="H541" s="1" t="s">
        <v>236</v>
      </c>
      <c r="I541" s="1" t="s">
        <v>1209</v>
      </c>
    </row>
    <row r="542" spans="1:9">
      <c r="A542" s="1">
        <v>794</v>
      </c>
      <c r="B542" s="1" t="s">
        <v>1210</v>
      </c>
      <c r="C542" s="2">
        <v>7.983721256</v>
      </c>
      <c r="D542" s="2">
        <f t="shared" si="8"/>
        <v>0.4989825785</v>
      </c>
      <c r="E542" s="1" t="s">
        <v>1031</v>
      </c>
      <c r="F542" s="1" t="s">
        <v>1032</v>
      </c>
      <c r="G542" s="1" t="s">
        <v>1211</v>
      </c>
      <c r="H542" s="1" t="s">
        <v>1212</v>
      </c>
      <c r="I542" s="1" t="s">
        <v>1213</v>
      </c>
    </row>
    <row r="543" spans="1:9">
      <c r="A543" s="1">
        <v>795</v>
      </c>
      <c r="B543" s="1" t="s">
        <v>1214</v>
      </c>
      <c r="C543" s="2">
        <v>4.011935484</v>
      </c>
      <c r="D543" s="2">
        <f t="shared" si="8"/>
        <v>0.25074596775</v>
      </c>
      <c r="E543" s="1" t="s">
        <v>1005</v>
      </c>
      <c r="F543" s="1" t="s">
        <v>1006</v>
      </c>
      <c r="G543" s="1" t="s">
        <v>1211</v>
      </c>
      <c r="H543" s="1" t="s">
        <v>1212</v>
      </c>
      <c r="I543" s="1" t="s">
        <v>1215</v>
      </c>
    </row>
    <row r="544" spans="1:9">
      <c r="A544" s="1">
        <v>796</v>
      </c>
      <c r="B544" s="1" t="s">
        <v>1216</v>
      </c>
      <c r="C544" s="2">
        <v>9.61545017</v>
      </c>
      <c r="D544" s="2">
        <f t="shared" si="8"/>
        <v>0.600965635625</v>
      </c>
      <c r="E544" s="1" t="s">
        <v>1009</v>
      </c>
      <c r="F544" s="1" t="s">
        <v>1010</v>
      </c>
      <c r="G544" s="1" t="s">
        <v>1211</v>
      </c>
      <c r="H544" s="1" t="s">
        <v>1212</v>
      </c>
      <c r="I544" s="1" t="s">
        <v>1217</v>
      </c>
    </row>
    <row r="545" spans="1:9">
      <c r="A545" s="1">
        <v>797</v>
      </c>
      <c r="B545" s="1" t="s">
        <v>1218</v>
      </c>
      <c r="C545" s="2">
        <v>4.921309427</v>
      </c>
      <c r="D545" s="2">
        <f t="shared" si="8"/>
        <v>0.3075818391875</v>
      </c>
      <c r="E545" s="1" t="s">
        <v>1013</v>
      </c>
      <c r="F545" s="1" t="s">
        <v>1014</v>
      </c>
      <c r="G545" s="1" t="s">
        <v>1211</v>
      </c>
      <c r="H545" s="1" t="s">
        <v>1212</v>
      </c>
      <c r="I545" s="1" t="s">
        <v>1219</v>
      </c>
    </row>
    <row r="546" spans="1:9">
      <c r="A546" s="1">
        <v>798</v>
      </c>
      <c r="B546" s="1" t="s">
        <v>1220</v>
      </c>
      <c r="C546" s="2">
        <v>12.44283888</v>
      </c>
      <c r="D546" s="2">
        <f t="shared" si="8"/>
        <v>0.77767743</v>
      </c>
      <c r="E546" s="1" t="s">
        <v>1017</v>
      </c>
      <c r="F546" s="1" t="s">
        <v>1018</v>
      </c>
      <c r="G546" s="1" t="s">
        <v>1211</v>
      </c>
      <c r="H546" s="1" t="s">
        <v>1212</v>
      </c>
      <c r="I546" s="1" t="s">
        <v>1221</v>
      </c>
    </row>
    <row r="547" spans="1:9">
      <c r="A547" s="1">
        <v>799</v>
      </c>
      <c r="B547" s="1" t="s">
        <v>1222</v>
      </c>
      <c r="C547" s="2">
        <v>4.123663888</v>
      </c>
      <c r="D547" s="2">
        <f t="shared" si="8"/>
        <v>0.257728993</v>
      </c>
      <c r="E547" s="1" t="s">
        <v>1021</v>
      </c>
      <c r="F547" s="1" t="s">
        <v>1022</v>
      </c>
      <c r="G547" s="1" t="s">
        <v>1211</v>
      </c>
      <c r="H547" s="1" t="s">
        <v>1212</v>
      </c>
      <c r="I547" s="1" t="s">
        <v>1223</v>
      </c>
    </row>
    <row r="548" spans="1:9">
      <c r="A548" s="1">
        <v>801</v>
      </c>
      <c r="B548" s="1" t="s">
        <v>1224</v>
      </c>
      <c r="C548" s="2">
        <v>1.419178976</v>
      </c>
      <c r="D548" s="2">
        <f t="shared" si="8"/>
        <v>0.088698686</v>
      </c>
      <c r="E548" s="1" t="s">
        <v>1025</v>
      </c>
      <c r="F548" s="1" t="s">
        <v>1026</v>
      </c>
      <c r="G548" s="1" t="s">
        <v>265</v>
      </c>
      <c r="H548" s="1" t="s">
        <v>266</v>
      </c>
      <c r="I548" s="1" t="s">
        <v>1225</v>
      </c>
    </row>
    <row r="549" spans="1:9">
      <c r="A549" s="1">
        <v>802</v>
      </c>
      <c r="B549" s="1" t="s">
        <v>1226</v>
      </c>
      <c r="C549" s="2">
        <v>7.879527633</v>
      </c>
      <c r="D549" s="2">
        <f t="shared" si="8"/>
        <v>0.4924704770625</v>
      </c>
      <c r="E549" s="1" t="s">
        <v>1031</v>
      </c>
      <c r="F549" s="1" t="s">
        <v>1032</v>
      </c>
      <c r="G549" s="1" t="s">
        <v>265</v>
      </c>
      <c r="H549" s="1" t="s">
        <v>266</v>
      </c>
      <c r="I549" s="1" t="s">
        <v>1227</v>
      </c>
    </row>
    <row r="550" spans="1:9">
      <c r="A550" s="1">
        <v>803</v>
      </c>
      <c r="B550" s="1" t="s">
        <v>1228</v>
      </c>
      <c r="C550" s="2">
        <v>3.702594097</v>
      </c>
      <c r="D550" s="2">
        <f t="shared" si="8"/>
        <v>0.2314121310625</v>
      </c>
      <c r="E550" s="1" t="s">
        <v>1005</v>
      </c>
      <c r="F550" s="1" t="s">
        <v>1006</v>
      </c>
      <c r="G550" s="1" t="s">
        <v>265</v>
      </c>
      <c r="H550" s="1" t="s">
        <v>266</v>
      </c>
      <c r="I550" s="1" t="s">
        <v>1229</v>
      </c>
    </row>
    <row r="551" spans="1:9">
      <c r="A551" s="1">
        <v>804</v>
      </c>
      <c r="B551" s="1" t="s">
        <v>1230</v>
      </c>
      <c r="C551" s="2">
        <v>9.690626139</v>
      </c>
      <c r="D551" s="2">
        <f t="shared" si="8"/>
        <v>0.6056641336875</v>
      </c>
      <c r="E551" s="1" t="s">
        <v>1009</v>
      </c>
      <c r="F551" s="1" t="s">
        <v>1010</v>
      </c>
      <c r="G551" s="1" t="s">
        <v>265</v>
      </c>
      <c r="H551" s="1" t="s">
        <v>266</v>
      </c>
      <c r="I551" s="1" t="s">
        <v>1231</v>
      </c>
    </row>
    <row r="552" spans="1:9">
      <c r="A552" s="1">
        <v>806</v>
      </c>
      <c r="B552" s="1" t="s">
        <v>1232</v>
      </c>
      <c r="C552" s="2">
        <v>12.27431248</v>
      </c>
      <c r="D552" s="2">
        <f t="shared" si="8"/>
        <v>0.76714453</v>
      </c>
      <c r="E552" s="1" t="s">
        <v>1017</v>
      </c>
      <c r="F552" s="1" t="s">
        <v>1018</v>
      </c>
      <c r="G552" s="1" t="s">
        <v>265</v>
      </c>
      <c r="H552" s="1" t="s">
        <v>266</v>
      </c>
      <c r="I552" s="1" t="s">
        <v>1233</v>
      </c>
    </row>
    <row r="553" spans="1:9">
      <c r="A553" s="1">
        <v>807</v>
      </c>
      <c r="B553" s="1" t="s">
        <v>1234</v>
      </c>
      <c r="C553" s="2">
        <v>3.581832602</v>
      </c>
      <c r="D553" s="2">
        <f t="shared" si="8"/>
        <v>0.223864537625</v>
      </c>
      <c r="E553" s="1" t="s">
        <v>1021</v>
      </c>
      <c r="F553" s="1" t="s">
        <v>1022</v>
      </c>
      <c r="G553" s="1" t="s">
        <v>265</v>
      </c>
      <c r="H553" s="1" t="s">
        <v>266</v>
      </c>
      <c r="I553" s="1" t="s">
        <v>1235</v>
      </c>
    </row>
    <row r="554" spans="1:9">
      <c r="A554" s="1">
        <v>808</v>
      </c>
      <c r="B554" s="1" t="s">
        <v>1236</v>
      </c>
      <c r="C554" s="2">
        <v>1.163687824</v>
      </c>
      <c r="D554" s="2">
        <f t="shared" si="8"/>
        <v>0.072730489</v>
      </c>
      <c r="E554" s="1" t="s">
        <v>1045</v>
      </c>
      <c r="F554" s="1" t="s">
        <v>1046</v>
      </c>
      <c r="G554" s="1" t="s">
        <v>265</v>
      </c>
      <c r="H554" s="1" t="s">
        <v>266</v>
      </c>
      <c r="I554" s="1" t="s">
        <v>1237</v>
      </c>
    </row>
    <row r="555" spans="1:9">
      <c r="A555" s="1">
        <v>809</v>
      </c>
      <c r="B555" s="1" t="s">
        <v>1238</v>
      </c>
      <c r="C555" s="2">
        <v>0.105327049</v>
      </c>
      <c r="D555" s="2">
        <f t="shared" si="8"/>
        <v>0.0065829405625</v>
      </c>
      <c r="E555" s="1" t="s">
        <v>1025</v>
      </c>
      <c r="F555" s="1" t="s">
        <v>1026</v>
      </c>
      <c r="G555" s="1" t="s">
        <v>279</v>
      </c>
      <c r="H555" s="1" t="s">
        <v>280</v>
      </c>
      <c r="I555" s="1" t="s">
        <v>1239</v>
      </c>
    </row>
    <row r="556" spans="1:9">
      <c r="A556" s="1">
        <v>810</v>
      </c>
      <c r="B556" s="1" t="s">
        <v>1240</v>
      </c>
      <c r="C556" s="2">
        <v>2.324819908</v>
      </c>
      <c r="D556" s="2">
        <f t="shared" si="8"/>
        <v>0.14530124425</v>
      </c>
      <c r="E556" s="1" t="s">
        <v>1031</v>
      </c>
      <c r="F556" s="1" t="s">
        <v>1032</v>
      </c>
      <c r="G556" s="1" t="s">
        <v>279</v>
      </c>
      <c r="H556" s="1" t="s">
        <v>280</v>
      </c>
      <c r="I556" s="1" t="s">
        <v>1241</v>
      </c>
    </row>
    <row r="557" spans="1:9">
      <c r="A557" s="1">
        <v>811</v>
      </c>
      <c r="B557" s="1" t="s">
        <v>1242</v>
      </c>
      <c r="C557" s="2">
        <v>5.560661481</v>
      </c>
      <c r="D557" s="2">
        <f t="shared" si="8"/>
        <v>0.3475413425625</v>
      </c>
      <c r="E557" s="1" t="s">
        <v>1005</v>
      </c>
      <c r="F557" s="1" t="s">
        <v>1006</v>
      </c>
      <c r="G557" s="1" t="s">
        <v>279</v>
      </c>
      <c r="H557" s="1" t="s">
        <v>280</v>
      </c>
      <c r="I557" s="1" t="s">
        <v>1243</v>
      </c>
    </row>
    <row r="558" spans="1:9">
      <c r="A558" s="1">
        <v>812</v>
      </c>
      <c r="B558" s="1" t="s">
        <v>1244</v>
      </c>
      <c r="C558" s="2">
        <v>7.093175176</v>
      </c>
      <c r="D558" s="2">
        <f t="shared" si="8"/>
        <v>0.4433234485</v>
      </c>
      <c r="E558" s="1" t="s">
        <v>1009</v>
      </c>
      <c r="F558" s="1" t="s">
        <v>1010</v>
      </c>
      <c r="G558" s="1" t="s">
        <v>279</v>
      </c>
      <c r="H558" s="1" t="s">
        <v>280</v>
      </c>
      <c r="I558" s="1" t="s">
        <v>1245</v>
      </c>
    </row>
    <row r="559" spans="1:9">
      <c r="A559" s="1">
        <v>813</v>
      </c>
      <c r="B559" s="1" t="s">
        <v>1246</v>
      </c>
      <c r="C559" s="2">
        <v>4.090891397</v>
      </c>
      <c r="D559" s="2">
        <f t="shared" si="8"/>
        <v>0.2556807123125</v>
      </c>
      <c r="E559" s="1" t="s">
        <v>1013</v>
      </c>
      <c r="F559" s="1" t="s">
        <v>1014</v>
      </c>
      <c r="G559" s="1" t="s">
        <v>279</v>
      </c>
      <c r="H559" s="1" t="s">
        <v>280</v>
      </c>
      <c r="I559" s="1" t="s">
        <v>1247</v>
      </c>
    </row>
    <row r="560" spans="1:9">
      <c r="A560" s="1">
        <v>814</v>
      </c>
      <c r="B560" s="1" t="s">
        <v>1248</v>
      </c>
      <c r="C560" s="2">
        <v>10.97832423</v>
      </c>
      <c r="D560" s="2">
        <f t="shared" si="8"/>
        <v>0.686145264375</v>
      </c>
      <c r="E560" s="1" t="s">
        <v>1017</v>
      </c>
      <c r="F560" s="1" t="s">
        <v>1018</v>
      </c>
      <c r="G560" s="1" t="s">
        <v>279</v>
      </c>
      <c r="H560" s="1" t="s">
        <v>280</v>
      </c>
      <c r="I560" s="1" t="s">
        <v>1249</v>
      </c>
    </row>
    <row r="561" spans="1:9">
      <c r="A561" s="1">
        <v>815</v>
      </c>
      <c r="B561" s="1" t="s">
        <v>1250</v>
      </c>
      <c r="C561" s="2">
        <v>0.116598688</v>
      </c>
      <c r="D561" s="2">
        <f t="shared" si="8"/>
        <v>0.007287418</v>
      </c>
      <c r="E561" s="1" t="s">
        <v>1021</v>
      </c>
      <c r="F561" s="1" t="s">
        <v>1022</v>
      </c>
      <c r="G561" s="1" t="s">
        <v>279</v>
      </c>
      <c r="H561" s="1" t="s">
        <v>280</v>
      </c>
      <c r="I561" s="1" t="s">
        <v>1251</v>
      </c>
    </row>
    <row r="562" spans="1:9">
      <c r="A562" s="1">
        <v>817</v>
      </c>
      <c r="B562" s="1" t="s">
        <v>1252</v>
      </c>
      <c r="C562" s="2">
        <v>0.882160851</v>
      </c>
      <c r="D562" s="2">
        <f t="shared" si="8"/>
        <v>0.0551350531875</v>
      </c>
      <c r="E562" s="1" t="s">
        <v>1025</v>
      </c>
      <c r="F562" s="1" t="s">
        <v>1026</v>
      </c>
      <c r="G562" s="1" t="s">
        <v>289</v>
      </c>
      <c r="H562" s="1" t="s">
        <v>290</v>
      </c>
      <c r="I562" s="1" t="s">
        <v>1253</v>
      </c>
    </row>
    <row r="563" spans="1:9">
      <c r="A563" s="1">
        <v>818</v>
      </c>
      <c r="B563" s="1" t="s">
        <v>1254</v>
      </c>
      <c r="C563" s="2">
        <v>2.955023273</v>
      </c>
      <c r="D563" s="2">
        <f t="shared" si="8"/>
        <v>0.1846889545625</v>
      </c>
      <c r="E563" s="1" t="s">
        <v>1031</v>
      </c>
      <c r="F563" s="1" t="s">
        <v>1032</v>
      </c>
      <c r="G563" s="1" t="s">
        <v>289</v>
      </c>
      <c r="H563" s="1" t="s">
        <v>290</v>
      </c>
      <c r="I563" s="1" t="s">
        <v>1255</v>
      </c>
    </row>
    <row r="564" spans="1:9">
      <c r="A564" s="1">
        <v>819</v>
      </c>
      <c r="B564" s="1" t="s">
        <v>1256</v>
      </c>
      <c r="C564" s="2">
        <v>3.011131231</v>
      </c>
      <c r="D564" s="2">
        <f t="shared" si="8"/>
        <v>0.1881957019375</v>
      </c>
      <c r="E564" s="1" t="s">
        <v>1005</v>
      </c>
      <c r="F564" s="1" t="s">
        <v>1006</v>
      </c>
      <c r="G564" s="1" t="s">
        <v>289</v>
      </c>
      <c r="H564" s="1" t="s">
        <v>290</v>
      </c>
      <c r="I564" s="1" t="s">
        <v>1257</v>
      </c>
    </row>
    <row r="565" spans="1:9">
      <c r="A565" s="1">
        <v>820</v>
      </c>
      <c r="B565" s="1" t="s">
        <v>1258</v>
      </c>
      <c r="C565" s="2">
        <v>4.471371078</v>
      </c>
      <c r="D565" s="2">
        <f t="shared" si="8"/>
        <v>0.279460692375</v>
      </c>
      <c r="E565" s="1" t="s">
        <v>1009</v>
      </c>
      <c r="F565" s="1" t="s">
        <v>1010</v>
      </c>
      <c r="G565" s="1" t="s">
        <v>289</v>
      </c>
      <c r="H565" s="1" t="s">
        <v>290</v>
      </c>
      <c r="I565" s="1" t="s">
        <v>1259</v>
      </c>
    </row>
    <row r="566" spans="1:9">
      <c r="A566" s="1">
        <v>821</v>
      </c>
      <c r="B566" s="1" t="s">
        <v>1260</v>
      </c>
      <c r="C566" s="2">
        <v>3.549105433</v>
      </c>
      <c r="D566" s="2">
        <f t="shared" si="8"/>
        <v>0.2218190895625</v>
      </c>
      <c r="E566" s="1" t="s">
        <v>1013</v>
      </c>
      <c r="F566" s="1" t="s">
        <v>1014</v>
      </c>
      <c r="G566" s="1" t="s">
        <v>289</v>
      </c>
      <c r="H566" s="1" t="s">
        <v>290</v>
      </c>
      <c r="I566" s="1" t="s">
        <v>1261</v>
      </c>
    </row>
    <row r="567" spans="1:9">
      <c r="A567" s="1">
        <v>822</v>
      </c>
      <c r="B567" s="1" t="s">
        <v>1262</v>
      </c>
      <c r="C567" s="2">
        <v>9.847852892</v>
      </c>
      <c r="D567" s="2">
        <f t="shared" si="8"/>
        <v>0.61549080575</v>
      </c>
      <c r="E567" s="1" t="s">
        <v>1017</v>
      </c>
      <c r="F567" s="1" t="s">
        <v>1018</v>
      </c>
      <c r="G567" s="1" t="s">
        <v>289</v>
      </c>
      <c r="H567" s="1" t="s">
        <v>290</v>
      </c>
      <c r="I567" s="1" t="s">
        <v>1263</v>
      </c>
    </row>
    <row r="568" spans="1:9">
      <c r="A568" s="1">
        <v>823</v>
      </c>
      <c r="B568" s="1" t="s">
        <v>1264</v>
      </c>
      <c r="C568" s="2">
        <v>3.007790621</v>
      </c>
      <c r="D568" s="2">
        <f t="shared" si="8"/>
        <v>0.1879869138125</v>
      </c>
      <c r="E568" s="1" t="s">
        <v>1021</v>
      </c>
      <c r="F568" s="1" t="s">
        <v>1022</v>
      </c>
      <c r="G568" s="1" t="s">
        <v>289</v>
      </c>
      <c r="H568" s="1" t="s">
        <v>290</v>
      </c>
      <c r="I568" s="1" t="s">
        <v>1265</v>
      </c>
    </row>
    <row r="569" spans="1:9">
      <c r="A569" s="1">
        <v>825</v>
      </c>
      <c r="B569" s="1" t="s">
        <v>1266</v>
      </c>
      <c r="C569" s="2">
        <v>3.286184675</v>
      </c>
      <c r="D569" s="2">
        <f t="shared" si="8"/>
        <v>0.2053865421875</v>
      </c>
      <c r="E569" s="1" t="s">
        <v>1025</v>
      </c>
      <c r="F569" s="1" t="s">
        <v>1026</v>
      </c>
      <c r="G569" s="1" t="s">
        <v>305</v>
      </c>
      <c r="H569" s="1" t="s">
        <v>306</v>
      </c>
      <c r="I569" s="1" t="s">
        <v>1267</v>
      </c>
    </row>
    <row r="570" spans="1:9">
      <c r="A570" s="1">
        <v>829</v>
      </c>
      <c r="B570" s="1" t="s">
        <v>1268</v>
      </c>
      <c r="C570" s="2">
        <v>5.040859141</v>
      </c>
      <c r="D570" s="2">
        <f t="shared" si="8"/>
        <v>0.3150536963125</v>
      </c>
      <c r="E570" s="1" t="s">
        <v>1013</v>
      </c>
      <c r="F570" s="1" t="s">
        <v>1014</v>
      </c>
      <c r="G570" s="1" t="s">
        <v>305</v>
      </c>
      <c r="H570" s="1" t="s">
        <v>306</v>
      </c>
      <c r="I570" s="1" t="s">
        <v>1269</v>
      </c>
    </row>
    <row r="571" spans="1:9">
      <c r="A571" s="1">
        <v>830</v>
      </c>
      <c r="B571" s="1" t="s">
        <v>1270</v>
      </c>
      <c r="C571" s="2">
        <v>14.6413518</v>
      </c>
      <c r="D571" s="2">
        <f t="shared" si="8"/>
        <v>0.9150844875</v>
      </c>
      <c r="E571" s="1" t="s">
        <v>1017</v>
      </c>
      <c r="F571" s="1" t="s">
        <v>1018</v>
      </c>
      <c r="G571" s="1" t="s">
        <v>305</v>
      </c>
      <c r="H571" s="1" t="s">
        <v>306</v>
      </c>
      <c r="I571" s="1" t="s">
        <v>1271</v>
      </c>
    </row>
    <row r="572" spans="1:9">
      <c r="A572" s="1">
        <v>831</v>
      </c>
      <c r="B572" s="1" t="s">
        <v>1272</v>
      </c>
      <c r="C572" s="2">
        <v>5.055373638</v>
      </c>
      <c r="D572" s="2">
        <f t="shared" si="8"/>
        <v>0.315960852375</v>
      </c>
      <c r="E572" s="1" t="s">
        <v>1021</v>
      </c>
      <c r="F572" s="1" t="s">
        <v>1022</v>
      </c>
      <c r="G572" s="1" t="s">
        <v>305</v>
      </c>
      <c r="H572" s="1" t="s">
        <v>306</v>
      </c>
      <c r="I572" s="1" t="s">
        <v>1273</v>
      </c>
    </row>
    <row r="573" spans="1:9">
      <c r="A573" s="1">
        <v>833</v>
      </c>
      <c r="B573" s="1" t="s">
        <v>1274</v>
      </c>
      <c r="C573" s="2">
        <v>0.941542456</v>
      </c>
      <c r="D573" s="2">
        <f t="shared" si="8"/>
        <v>0.0588464035</v>
      </c>
      <c r="E573" s="1" t="s">
        <v>1025</v>
      </c>
      <c r="F573" s="1" t="s">
        <v>1026</v>
      </c>
      <c r="G573" s="1" t="s">
        <v>323</v>
      </c>
      <c r="H573" s="1" t="s">
        <v>324</v>
      </c>
      <c r="I573" s="1" t="s">
        <v>1275</v>
      </c>
    </row>
    <row r="574" spans="1:9">
      <c r="A574" s="1">
        <v>834</v>
      </c>
      <c r="B574" s="1" t="s">
        <v>1276</v>
      </c>
      <c r="C574" s="2">
        <v>4.10190156</v>
      </c>
      <c r="D574" s="2">
        <f t="shared" si="8"/>
        <v>0.2563688475</v>
      </c>
      <c r="E574" s="1" t="s">
        <v>1031</v>
      </c>
      <c r="F574" s="1" t="s">
        <v>1032</v>
      </c>
      <c r="G574" s="1" t="s">
        <v>323</v>
      </c>
      <c r="H574" s="1" t="s">
        <v>324</v>
      </c>
      <c r="I574" s="1" t="s">
        <v>1277</v>
      </c>
    </row>
    <row r="575" spans="1:9">
      <c r="A575" s="1">
        <v>835</v>
      </c>
      <c r="B575" s="1" t="s">
        <v>1278</v>
      </c>
      <c r="C575" s="2">
        <v>5.506854759</v>
      </c>
      <c r="D575" s="2">
        <f t="shared" si="8"/>
        <v>0.3441784224375</v>
      </c>
      <c r="E575" s="1" t="s">
        <v>1005</v>
      </c>
      <c r="F575" s="1" t="s">
        <v>1006</v>
      </c>
      <c r="G575" s="1" t="s">
        <v>323</v>
      </c>
      <c r="H575" s="1" t="s">
        <v>324</v>
      </c>
      <c r="I575" s="1" t="s">
        <v>1279</v>
      </c>
    </row>
    <row r="576" spans="1:9">
      <c r="A576" s="1">
        <v>836</v>
      </c>
      <c r="B576" s="1" t="s">
        <v>1280</v>
      </c>
      <c r="C576" s="2">
        <v>4.450914713</v>
      </c>
      <c r="D576" s="2">
        <f t="shared" si="8"/>
        <v>0.2781821695625</v>
      </c>
      <c r="E576" s="1" t="s">
        <v>1009</v>
      </c>
      <c r="F576" s="1" t="s">
        <v>1010</v>
      </c>
      <c r="G576" s="1" t="s">
        <v>323</v>
      </c>
      <c r="H576" s="1" t="s">
        <v>324</v>
      </c>
      <c r="I576" s="1" t="s">
        <v>1281</v>
      </c>
    </row>
    <row r="577" spans="1:9">
      <c r="A577" s="1">
        <v>837</v>
      </c>
      <c r="B577" s="1" t="s">
        <v>1282</v>
      </c>
      <c r="C577" s="2">
        <v>3.642043991</v>
      </c>
      <c r="D577" s="2">
        <f t="shared" si="8"/>
        <v>0.2276277494375</v>
      </c>
      <c r="E577" s="1" t="s">
        <v>1013</v>
      </c>
      <c r="F577" s="1" t="s">
        <v>1014</v>
      </c>
      <c r="G577" s="1" t="s">
        <v>323</v>
      </c>
      <c r="H577" s="1" t="s">
        <v>324</v>
      </c>
      <c r="I577" s="1" t="s">
        <v>1283</v>
      </c>
    </row>
    <row r="578" spans="1:9">
      <c r="A578" s="1">
        <v>838</v>
      </c>
      <c r="B578" s="1" t="s">
        <v>1284</v>
      </c>
      <c r="C578" s="2">
        <v>10.4238717</v>
      </c>
      <c r="D578" s="2">
        <f t="shared" ref="D578:D641" si="9">C578/16</f>
        <v>0.65149198125</v>
      </c>
      <c r="E578" s="1" t="s">
        <v>1017</v>
      </c>
      <c r="F578" s="1" t="s">
        <v>1018</v>
      </c>
      <c r="G578" s="1" t="s">
        <v>323</v>
      </c>
      <c r="H578" s="1" t="s">
        <v>324</v>
      </c>
      <c r="I578" s="1" t="s">
        <v>1285</v>
      </c>
    </row>
    <row r="579" spans="1:9">
      <c r="A579" s="1">
        <v>839</v>
      </c>
      <c r="B579" s="1" t="s">
        <v>1286</v>
      </c>
      <c r="C579" s="2">
        <v>2.983023083</v>
      </c>
      <c r="D579" s="2">
        <f t="shared" si="9"/>
        <v>0.1864389426875</v>
      </c>
      <c r="E579" s="1" t="s">
        <v>1021</v>
      </c>
      <c r="F579" s="1" t="s">
        <v>1022</v>
      </c>
      <c r="G579" s="1" t="s">
        <v>323</v>
      </c>
      <c r="H579" s="1" t="s">
        <v>324</v>
      </c>
      <c r="I579" s="1" t="s">
        <v>1287</v>
      </c>
    </row>
    <row r="580" spans="1:9">
      <c r="A580" s="1">
        <v>843</v>
      </c>
      <c r="B580" s="1" t="s">
        <v>1288</v>
      </c>
      <c r="C580" s="2">
        <v>0.842266643</v>
      </c>
      <c r="D580" s="2">
        <f t="shared" si="9"/>
        <v>0.0526416651875</v>
      </c>
      <c r="E580" s="1" t="s">
        <v>1289</v>
      </c>
      <c r="F580" s="1" t="s">
        <v>1290</v>
      </c>
      <c r="G580" s="1" t="s">
        <v>12</v>
      </c>
      <c r="H580" s="1" t="s">
        <v>13</v>
      </c>
      <c r="I580" s="1" t="s">
        <v>1291</v>
      </c>
    </row>
    <row r="581" spans="1:9">
      <c r="A581" s="1">
        <v>847</v>
      </c>
      <c r="B581" s="1" t="s">
        <v>1292</v>
      </c>
      <c r="C581" s="2">
        <v>1.163990545</v>
      </c>
      <c r="D581" s="2">
        <f t="shared" si="9"/>
        <v>0.0727494090625</v>
      </c>
      <c r="E581" s="1" t="s">
        <v>1293</v>
      </c>
      <c r="F581" s="1" t="s">
        <v>1294</v>
      </c>
      <c r="G581" s="1" t="s">
        <v>12</v>
      </c>
      <c r="H581" s="1" t="s">
        <v>13</v>
      </c>
      <c r="I581" s="1" t="s">
        <v>1295</v>
      </c>
    </row>
    <row r="582" spans="1:9">
      <c r="A582" s="1">
        <v>849</v>
      </c>
      <c r="B582" s="1" t="s">
        <v>1296</v>
      </c>
      <c r="C582" s="2">
        <v>2.756195225</v>
      </c>
      <c r="D582" s="2">
        <f t="shared" si="9"/>
        <v>0.1722622015625</v>
      </c>
      <c r="E582" s="1" t="s">
        <v>1297</v>
      </c>
      <c r="F582" s="1" t="s">
        <v>1298</v>
      </c>
      <c r="G582" s="1" t="s">
        <v>1027</v>
      </c>
      <c r="H582" s="1" t="s">
        <v>1028</v>
      </c>
      <c r="I582" s="1" t="s">
        <v>1299</v>
      </c>
    </row>
    <row r="583" spans="1:9">
      <c r="A583" s="1">
        <v>850</v>
      </c>
      <c r="B583" s="1" t="s">
        <v>1300</v>
      </c>
      <c r="C583" s="2">
        <v>1.726069008</v>
      </c>
      <c r="D583" s="2">
        <f t="shared" si="9"/>
        <v>0.107879313</v>
      </c>
      <c r="E583" s="1" t="s">
        <v>1301</v>
      </c>
      <c r="F583" s="1" t="s">
        <v>1302</v>
      </c>
      <c r="G583" s="1" t="s">
        <v>1027</v>
      </c>
      <c r="H583" s="1" t="s">
        <v>1028</v>
      </c>
      <c r="I583" s="1" t="s">
        <v>1303</v>
      </c>
    </row>
    <row r="584" spans="1:9">
      <c r="A584" s="1">
        <v>851</v>
      </c>
      <c r="B584" s="1" t="s">
        <v>1304</v>
      </c>
      <c r="C584" s="2">
        <v>2.856481867</v>
      </c>
      <c r="D584" s="2">
        <f t="shared" si="9"/>
        <v>0.1785301166875</v>
      </c>
      <c r="E584" s="1" t="s">
        <v>1289</v>
      </c>
      <c r="F584" s="1" t="s">
        <v>1290</v>
      </c>
      <c r="G584" s="1" t="s">
        <v>1027</v>
      </c>
      <c r="H584" s="1" t="s">
        <v>1028</v>
      </c>
      <c r="I584" s="1" t="s">
        <v>1305</v>
      </c>
    </row>
    <row r="585" spans="1:9">
      <c r="A585" s="1">
        <v>852</v>
      </c>
      <c r="B585" s="1" t="s">
        <v>1306</v>
      </c>
      <c r="C585" s="2">
        <v>2.836559301</v>
      </c>
      <c r="D585" s="2">
        <f t="shared" si="9"/>
        <v>0.1772849563125</v>
      </c>
      <c r="E585" s="1" t="s">
        <v>1307</v>
      </c>
      <c r="F585" s="1" t="s">
        <v>1308</v>
      </c>
      <c r="G585" s="1" t="s">
        <v>1027</v>
      </c>
      <c r="H585" s="1" t="s">
        <v>1028</v>
      </c>
      <c r="I585" s="1" t="s">
        <v>1309</v>
      </c>
    </row>
    <row r="586" spans="1:9">
      <c r="A586" s="1">
        <v>853</v>
      </c>
      <c r="B586" s="1" t="s">
        <v>1310</v>
      </c>
      <c r="C586" s="2">
        <v>2.187573852</v>
      </c>
      <c r="D586" s="2">
        <f t="shared" si="9"/>
        <v>0.13672336575</v>
      </c>
      <c r="E586" s="1" t="s">
        <v>1311</v>
      </c>
      <c r="F586" s="1" t="s">
        <v>1312</v>
      </c>
      <c r="G586" s="1" t="s">
        <v>1027</v>
      </c>
      <c r="H586" s="1" t="s">
        <v>1028</v>
      </c>
      <c r="I586" s="1" t="s">
        <v>1313</v>
      </c>
    </row>
    <row r="587" spans="1:9">
      <c r="A587" s="1">
        <v>854</v>
      </c>
      <c r="B587" s="1" t="s">
        <v>1314</v>
      </c>
      <c r="C587" s="2">
        <v>2.23656547</v>
      </c>
      <c r="D587" s="2">
        <f t="shared" si="9"/>
        <v>0.139785341875</v>
      </c>
      <c r="E587" s="1" t="s">
        <v>1315</v>
      </c>
      <c r="F587" s="1" t="s">
        <v>1316</v>
      </c>
      <c r="G587" s="1" t="s">
        <v>1027</v>
      </c>
      <c r="H587" s="1" t="s">
        <v>1028</v>
      </c>
      <c r="I587" s="1" t="s">
        <v>1317</v>
      </c>
    </row>
    <row r="588" spans="1:9">
      <c r="A588" s="1">
        <v>855</v>
      </c>
      <c r="B588" s="1" t="s">
        <v>1318</v>
      </c>
      <c r="C588" s="2">
        <v>1.340682958</v>
      </c>
      <c r="D588" s="2">
        <f t="shared" si="9"/>
        <v>0.083792684875</v>
      </c>
      <c r="E588" s="1" t="s">
        <v>1293</v>
      </c>
      <c r="F588" s="1" t="s">
        <v>1294</v>
      </c>
      <c r="G588" s="1" t="s">
        <v>1027</v>
      </c>
      <c r="H588" s="1" t="s">
        <v>1028</v>
      </c>
      <c r="I588" s="1" t="s">
        <v>1319</v>
      </c>
    </row>
    <row r="589" spans="1:9">
      <c r="A589" s="1">
        <v>856</v>
      </c>
      <c r="B589" s="1" t="s">
        <v>1320</v>
      </c>
      <c r="C589" s="2">
        <v>0.010273594</v>
      </c>
      <c r="D589" s="2">
        <f t="shared" si="9"/>
        <v>0.000642099625</v>
      </c>
      <c r="E589" s="1" t="s">
        <v>1321</v>
      </c>
      <c r="F589" s="1" t="s">
        <v>1322</v>
      </c>
      <c r="G589" s="1" t="s">
        <v>1027</v>
      </c>
      <c r="H589" s="1" t="s">
        <v>1028</v>
      </c>
      <c r="I589" s="1" t="s">
        <v>1323</v>
      </c>
    </row>
    <row r="590" spans="1:9">
      <c r="A590" s="1">
        <v>857</v>
      </c>
      <c r="B590" s="1" t="s">
        <v>1324</v>
      </c>
      <c r="C590" s="2">
        <v>2.735834348</v>
      </c>
      <c r="D590" s="2">
        <f t="shared" si="9"/>
        <v>0.17098964675</v>
      </c>
      <c r="E590" s="1" t="s">
        <v>1297</v>
      </c>
      <c r="F590" s="1" t="s">
        <v>1298</v>
      </c>
      <c r="G590" s="1" t="s">
        <v>60</v>
      </c>
      <c r="H590" s="1" t="s">
        <v>61</v>
      </c>
      <c r="I590" s="1" t="s">
        <v>1325</v>
      </c>
    </row>
    <row r="591" spans="1:9">
      <c r="A591" s="1">
        <v>858</v>
      </c>
      <c r="B591" s="1" t="s">
        <v>1326</v>
      </c>
      <c r="C591" s="2">
        <v>1.388610789</v>
      </c>
      <c r="D591" s="2">
        <f t="shared" si="9"/>
        <v>0.0867881743125</v>
      </c>
      <c r="E591" s="1" t="s">
        <v>1301</v>
      </c>
      <c r="F591" s="1" t="s">
        <v>1302</v>
      </c>
      <c r="G591" s="1" t="s">
        <v>60</v>
      </c>
      <c r="H591" s="1" t="s">
        <v>61</v>
      </c>
      <c r="I591" s="1" t="s">
        <v>1327</v>
      </c>
    </row>
    <row r="592" spans="1:9">
      <c r="A592" s="1">
        <v>859</v>
      </c>
      <c r="B592" s="1" t="s">
        <v>1328</v>
      </c>
      <c r="C592" s="2">
        <v>2.337537507</v>
      </c>
      <c r="D592" s="2">
        <f t="shared" si="9"/>
        <v>0.1460960941875</v>
      </c>
      <c r="E592" s="1" t="s">
        <v>1289</v>
      </c>
      <c r="F592" s="1" t="s">
        <v>1290</v>
      </c>
      <c r="G592" s="1" t="s">
        <v>60</v>
      </c>
      <c r="H592" s="1" t="s">
        <v>61</v>
      </c>
      <c r="I592" s="1" t="s">
        <v>1329</v>
      </c>
    </row>
    <row r="593" spans="1:9">
      <c r="A593" s="1">
        <v>860</v>
      </c>
      <c r="B593" s="1" t="s">
        <v>1330</v>
      </c>
      <c r="C593" s="2">
        <v>2.505452585</v>
      </c>
      <c r="D593" s="2">
        <f t="shared" si="9"/>
        <v>0.1565907865625</v>
      </c>
      <c r="E593" s="1" t="s">
        <v>1307</v>
      </c>
      <c r="F593" s="1" t="s">
        <v>1308</v>
      </c>
      <c r="G593" s="1" t="s">
        <v>60</v>
      </c>
      <c r="H593" s="1" t="s">
        <v>61</v>
      </c>
      <c r="I593" s="1" t="s">
        <v>1331</v>
      </c>
    </row>
    <row r="594" spans="1:9">
      <c r="A594" s="1">
        <v>861</v>
      </c>
      <c r="B594" s="1" t="s">
        <v>1332</v>
      </c>
      <c r="C594" s="2">
        <v>2.049566192</v>
      </c>
      <c r="D594" s="2">
        <f t="shared" si="9"/>
        <v>0.128097887</v>
      </c>
      <c r="E594" s="1" t="s">
        <v>1311</v>
      </c>
      <c r="F594" s="1" t="s">
        <v>1312</v>
      </c>
      <c r="G594" s="1" t="s">
        <v>60</v>
      </c>
      <c r="H594" s="1" t="s">
        <v>61</v>
      </c>
      <c r="I594" s="1" t="s">
        <v>1333</v>
      </c>
    </row>
    <row r="595" spans="1:9">
      <c r="A595" s="1">
        <v>862</v>
      </c>
      <c r="B595" s="1" t="s">
        <v>1334</v>
      </c>
      <c r="C595" s="2">
        <v>1.952581059</v>
      </c>
      <c r="D595" s="2">
        <f t="shared" si="9"/>
        <v>0.1220363161875</v>
      </c>
      <c r="E595" s="1" t="s">
        <v>1315</v>
      </c>
      <c r="F595" s="1" t="s">
        <v>1316</v>
      </c>
      <c r="G595" s="1" t="s">
        <v>60</v>
      </c>
      <c r="H595" s="1" t="s">
        <v>61</v>
      </c>
      <c r="I595" s="1" t="s">
        <v>1335</v>
      </c>
    </row>
    <row r="596" spans="1:9">
      <c r="A596" s="1">
        <v>863</v>
      </c>
      <c r="B596" s="1" t="s">
        <v>1336</v>
      </c>
      <c r="C596" s="2">
        <v>1.328636382</v>
      </c>
      <c r="D596" s="2">
        <f t="shared" si="9"/>
        <v>0.083039773875</v>
      </c>
      <c r="E596" s="1" t="s">
        <v>1293</v>
      </c>
      <c r="F596" s="1" t="s">
        <v>1294</v>
      </c>
      <c r="G596" s="1" t="s">
        <v>60</v>
      </c>
      <c r="H596" s="1" t="s">
        <v>61</v>
      </c>
      <c r="I596" s="1" t="s">
        <v>1337</v>
      </c>
    </row>
    <row r="597" spans="1:9">
      <c r="A597" s="1">
        <v>865</v>
      </c>
      <c r="B597" s="1" t="s">
        <v>1338</v>
      </c>
      <c r="C597" s="2">
        <v>2.554083218</v>
      </c>
      <c r="D597" s="2">
        <f t="shared" si="9"/>
        <v>0.159630201125</v>
      </c>
      <c r="E597" s="1" t="s">
        <v>1297</v>
      </c>
      <c r="F597" s="1" t="s">
        <v>1298</v>
      </c>
      <c r="G597" s="1" t="s">
        <v>76</v>
      </c>
      <c r="H597" s="1" t="s">
        <v>77</v>
      </c>
      <c r="I597" s="1" t="s">
        <v>1339</v>
      </c>
    </row>
    <row r="598" spans="1:9">
      <c r="A598" s="1">
        <v>866</v>
      </c>
      <c r="B598" s="1" t="s">
        <v>1340</v>
      </c>
      <c r="C598" s="2">
        <v>3.821198613</v>
      </c>
      <c r="D598" s="2">
        <f t="shared" si="9"/>
        <v>0.2388249133125</v>
      </c>
      <c r="E598" s="1" t="s">
        <v>1301</v>
      </c>
      <c r="F598" s="1" t="s">
        <v>1302</v>
      </c>
      <c r="G598" s="1" t="s">
        <v>76</v>
      </c>
      <c r="H598" s="1" t="s">
        <v>77</v>
      </c>
      <c r="I598" s="1" t="s">
        <v>1341</v>
      </c>
    </row>
    <row r="599" spans="1:9">
      <c r="A599" s="1">
        <v>867</v>
      </c>
      <c r="B599" s="1" t="s">
        <v>1342</v>
      </c>
      <c r="C599" s="2">
        <v>3.702657055</v>
      </c>
      <c r="D599" s="2">
        <f t="shared" si="9"/>
        <v>0.2314160659375</v>
      </c>
      <c r="E599" s="1" t="s">
        <v>1289</v>
      </c>
      <c r="F599" s="1" t="s">
        <v>1290</v>
      </c>
      <c r="G599" s="1" t="s">
        <v>76</v>
      </c>
      <c r="H599" s="1" t="s">
        <v>77</v>
      </c>
      <c r="I599" s="1" t="s">
        <v>1343</v>
      </c>
    </row>
    <row r="600" spans="1:9">
      <c r="A600" s="1">
        <v>868</v>
      </c>
      <c r="B600" s="1" t="s">
        <v>1344</v>
      </c>
      <c r="C600" s="2">
        <v>2.959322179</v>
      </c>
      <c r="D600" s="2">
        <f t="shared" si="9"/>
        <v>0.1849576361875</v>
      </c>
      <c r="E600" s="1" t="s">
        <v>1307</v>
      </c>
      <c r="F600" s="1" t="s">
        <v>1308</v>
      </c>
      <c r="G600" s="1" t="s">
        <v>76</v>
      </c>
      <c r="H600" s="1" t="s">
        <v>77</v>
      </c>
      <c r="I600" s="1" t="s">
        <v>1345</v>
      </c>
    </row>
    <row r="601" spans="1:9">
      <c r="A601" s="1">
        <v>869</v>
      </c>
      <c r="B601" s="1" t="s">
        <v>1346</v>
      </c>
      <c r="C601" s="2">
        <v>2.420024475</v>
      </c>
      <c r="D601" s="2">
        <f t="shared" si="9"/>
        <v>0.1512515296875</v>
      </c>
      <c r="E601" s="1" t="s">
        <v>1311</v>
      </c>
      <c r="F601" s="1" t="s">
        <v>1312</v>
      </c>
      <c r="G601" s="1" t="s">
        <v>76</v>
      </c>
      <c r="H601" s="1" t="s">
        <v>77</v>
      </c>
      <c r="I601" s="1" t="s">
        <v>1347</v>
      </c>
    </row>
    <row r="602" spans="1:9">
      <c r="A602" s="1">
        <v>871</v>
      </c>
      <c r="B602" s="1" t="s">
        <v>1348</v>
      </c>
      <c r="C602" s="2">
        <v>2.193298969</v>
      </c>
      <c r="D602" s="2">
        <f t="shared" si="9"/>
        <v>0.1370811855625</v>
      </c>
      <c r="E602" s="1" t="s">
        <v>1293</v>
      </c>
      <c r="F602" s="1" t="s">
        <v>1294</v>
      </c>
      <c r="G602" s="1" t="s">
        <v>76</v>
      </c>
      <c r="H602" s="1" t="s">
        <v>77</v>
      </c>
      <c r="I602" s="1" t="s">
        <v>1349</v>
      </c>
    </row>
    <row r="603" spans="1:9">
      <c r="A603" s="1">
        <v>873</v>
      </c>
      <c r="B603" s="1" t="s">
        <v>1350</v>
      </c>
      <c r="C603" s="2">
        <v>3.196725629</v>
      </c>
      <c r="D603" s="2">
        <f t="shared" si="9"/>
        <v>0.1997953518125</v>
      </c>
      <c r="E603" s="1" t="s">
        <v>1297</v>
      </c>
      <c r="F603" s="1" t="s">
        <v>1298</v>
      </c>
      <c r="G603" s="1" t="s">
        <v>85</v>
      </c>
      <c r="H603" s="1" t="s">
        <v>86</v>
      </c>
      <c r="I603" s="1" t="s">
        <v>1351</v>
      </c>
    </row>
    <row r="604" spans="1:9">
      <c r="A604" s="1">
        <v>874</v>
      </c>
      <c r="B604" s="1" t="s">
        <v>1352</v>
      </c>
      <c r="C604" s="2">
        <v>1.786364891</v>
      </c>
      <c r="D604" s="2">
        <f t="shared" si="9"/>
        <v>0.1116478056875</v>
      </c>
      <c r="E604" s="1" t="s">
        <v>1301</v>
      </c>
      <c r="F604" s="1" t="s">
        <v>1302</v>
      </c>
      <c r="G604" s="1" t="s">
        <v>85</v>
      </c>
      <c r="H604" s="1" t="s">
        <v>86</v>
      </c>
      <c r="I604" s="1" t="s">
        <v>1353</v>
      </c>
    </row>
    <row r="605" spans="1:9">
      <c r="A605" s="1">
        <v>875</v>
      </c>
      <c r="B605" s="1" t="s">
        <v>1354</v>
      </c>
      <c r="C605" s="2">
        <v>3.724369518</v>
      </c>
      <c r="D605" s="2">
        <f t="shared" si="9"/>
        <v>0.232773094875</v>
      </c>
      <c r="E605" s="1" t="s">
        <v>1289</v>
      </c>
      <c r="F605" s="1" t="s">
        <v>1290</v>
      </c>
      <c r="G605" s="1" t="s">
        <v>85</v>
      </c>
      <c r="H605" s="1" t="s">
        <v>86</v>
      </c>
      <c r="I605" s="1" t="s">
        <v>1355</v>
      </c>
    </row>
    <row r="606" spans="1:9">
      <c r="A606" s="1">
        <v>876</v>
      </c>
      <c r="B606" s="1" t="s">
        <v>1356</v>
      </c>
      <c r="C606" s="2">
        <v>3.193623713</v>
      </c>
      <c r="D606" s="2">
        <f t="shared" si="9"/>
        <v>0.1996014820625</v>
      </c>
      <c r="E606" s="1" t="s">
        <v>1307</v>
      </c>
      <c r="F606" s="1" t="s">
        <v>1308</v>
      </c>
      <c r="G606" s="1" t="s">
        <v>85</v>
      </c>
      <c r="H606" s="1" t="s">
        <v>86</v>
      </c>
      <c r="I606" s="1" t="s">
        <v>1357</v>
      </c>
    </row>
    <row r="607" spans="1:9">
      <c r="A607" s="1">
        <v>877</v>
      </c>
      <c r="B607" s="1" t="s">
        <v>1358</v>
      </c>
      <c r="C607" s="2">
        <v>2.836673646</v>
      </c>
      <c r="D607" s="2">
        <f t="shared" si="9"/>
        <v>0.177292102875</v>
      </c>
      <c r="E607" s="1" t="s">
        <v>1311</v>
      </c>
      <c r="F607" s="1" t="s">
        <v>1312</v>
      </c>
      <c r="G607" s="1" t="s">
        <v>85</v>
      </c>
      <c r="H607" s="1" t="s">
        <v>86</v>
      </c>
      <c r="I607" s="1" t="s">
        <v>1359</v>
      </c>
    </row>
    <row r="608" spans="1:9">
      <c r="A608" s="1">
        <v>878</v>
      </c>
      <c r="B608" s="1" t="s">
        <v>1360</v>
      </c>
      <c r="C608" s="2">
        <v>2.279671475</v>
      </c>
      <c r="D608" s="2">
        <f t="shared" si="9"/>
        <v>0.1424794671875</v>
      </c>
      <c r="E608" s="1" t="s">
        <v>1315</v>
      </c>
      <c r="F608" s="1" t="s">
        <v>1316</v>
      </c>
      <c r="G608" s="1" t="s">
        <v>85</v>
      </c>
      <c r="H608" s="1" t="s">
        <v>86</v>
      </c>
      <c r="I608" s="1" t="s">
        <v>1361</v>
      </c>
    </row>
    <row r="609" spans="1:9">
      <c r="A609" s="1">
        <v>880</v>
      </c>
      <c r="B609" s="1" t="s">
        <v>1362</v>
      </c>
      <c r="C609" s="2">
        <v>0.005209916</v>
      </c>
      <c r="D609" s="2">
        <f t="shared" si="9"/>
        <v>0.00032561975</v>
      </c>
      <c r="E609" s="1" t="s">
        <v>1321</v>
      </c>
      <c r="F609" s="1" t="s">
        <v>1322</v>
      </c>
      <c r="G609" s="1" t="s">
        <v>85</v>
      </c>
      <c r="H609" s="1" t="s">
        <v>86</v>
      </c>
      <c r="I609" s="1" t="s">
        <v>1363</v>
      </c>
    </row>
    <row r="610" spans="1:9">
      <c r="A610" s="1">
        <v>881</v>
      </c>
      <c r="B610" s="1" t="s">
        <v>1364</v>
      </c>
      <c r="C610" s="2">
        <v>2.824059696</v>
      </c>
      <c r="D610" s="2">
        <f t="shared" si="9"/>
        <v>0.176503731</v>
      </c>
      <c r="E610" s="1" t="s">
        <v>1297</v>
      </c>
      <c r="F610" s="1" t="s">
        <v>1298</v>
      </c>
      <c r="G610" s="1" t="s">
        <v>98</v>
      </c>
      <c r="H610" s="1" t="s">
        <v>99</v>
      </c>
      <c r="I610" s="1" t="s">
        <v>1365</v>
      </c>
    </row>
    <row r="611" spans="1:9">
      <c r="A611" s="1">
        <v>882</v>
      </c>
      <c r="B611" s="1" t="s">
        <v>1366</v>
      </c>
      <c r="C611" s="2">
        <v>1.182917977</v>
      </c>
      <c r="D611" s="2">
        <f t="shared" si="9"/>
        <v>0.0739323735625</v>
      </c>
      <c r="E611" s="1" t="s">
        <v>1301</v>
      </c>
      <c r="F611" s="1" t="s">
        <v>1302</v>
      </c>
      <c r="G611" s="1" t="s">
        <v>98</v>
      </c>
      <c r="H611" s="1" t="s">
        <v>99</v>
      </c>
      <c r="I611" s="1" t="s">
        <v>1367</v>
      </c>
    </row>
    <row r="612" spans="1:9">
      <c r="A612" s="1">
        <v>883</v>
      </c>
      <c r="B612" s="1" t="s">
        <v>1368</v>
      </c>
      <c r="C612" s="2">
        <v>2.362676857</v>
      </c>
      <c r="D612" s="2">
        <f t="shared" si="9"/>
        <v>0.1476673035625</v>
      </c>
      <c r="E612" s="1" t="s">
        <v>1289</v>
      </c>
      <c r="F612" s="1" t="s">
        <v>1290</v>
      </c>
      <c r="G612" s="1" t="s">
        <v>98</v>
      </c>
      <c r="H612" s="1" t="s">
        <v>99</v>
      </c>
      <c r="I612" s="1" t="s">
        <v>1369</v>
      </c>
    </row>
    <row r="613" spans="1:9">
      <c r="A613" s="1">
        <v>884</v>
      </c>
      <c r="B613" s="1" t="s">
        <v>1370</v>
      </c>
      <c r="C613" s="2">
        <v>3.449189324</v>
      </c>
      <c r="D613" s="2">
        <f t="shared" si="9"/>
        <v>0.21557433275</v>
      </c>
      <c r="E613" s="1" t="s">
        <v>1307</v>
      </c>
      <c r="F613" s="1" t="s">
        <v>1308</v>
      </c>
      <c r="G613" s="1" t="s">
        <v>98</v>
      </c>
      <c r="H613" s="1" t="s">
        <v>99</v>
      </c>
      <c r="I613" s="1" t="s">
        <v>1371</v>
      </c>
    </row>
    <row r="614" spans="1:9">
      <c r="A614" s="1">
        <v>885</v>
      </c>
      <c r="B614" s="1" t="s">
        <v>1372</v>
      </c>
      <c r="C614" s="2">
        <v>2.080920688</v>
      </c>
      <c r="D614" s="2">
        <f t="shared" si="9"/>
        <v>0.130057543</v>
      </c>
      <c r="E614" s="1" t="s">
        <v>1311</v>
      </c>
      <c r="F614" s="1" t="s">
        <v>1312</v>
      </c>
      <c r="G614" s="1" t="s">
        <v>98</v>
      </c>
      <c r="H614" s="1" t="s">
        <v>99</v>
      </c>
      <c r="I614" s="1" t="s">
        <v>1373</v>
      </c>
    </row>
    <row r="615" spans="1:9">
      <c r="A615" s="1">
        <v>886</v>
      </c>
      <c r="B615" s="1" t="s">
        <v>1374</v>
      </c>
      <c r="C615" s="2">
        <v>1.701872876</v>
      </c>
      <c r="D615" s="2">
        <f t="shared" si="9"/>
        <v>0.10636705475</v>
      </c>
      <c r="E615" s="1" t="s">
        <v>1315</v>
      </c>
      <c r="F615" s="1" t="s">
        <v>1316</v>
      </c>
      <c r="G615" s="1" t="s">
        <v>98</v>
      </c>
      <c r="H615" s="1" t="s">
        <v>99</v>
      </c>
      <c r="I615" s="1" t="s">
        <v>1375</v>
      </c>
    </row>
    <row r="616" spans="1:9">
      <c r="A616" s="1">
        <v>889</v>
      </c>
      <c r="B616" s="1" t="s">
        <v>1376</v>
      </c>
      <c r="C616" s="2">
        <v>3.203633537</v>
      </c>
      <c r="D616" s="2">
        <f t="shared" si="9"/>
        <v>0.2002270960625</v>
      </c>
      <c r="E616" s="1" t="s">
        <v>1297</v>
      </c>
      <c r="F616" s="1" t="s">
        <v>1298</v>
      </c>
      <c r="G616" s="1" t="s">
        <v>111</v>
      </c>
      <c r="H616" s="1" t="s">
        <v>112</v>
      </c>
      <c r="I616" s="1" t="s">
        <v>1377</v>
      </c>
    </row>
    <row r="617" spans="1:9">
      <c r="A617" s="1">
        <v>890</v>
      </c>
      <c r="B617" s="1" t="s">
        <v>1378</v>
      </c>
      <c r="C617" s="2">
        <v>1.839130014</v>
      </c>
      <c r="D617" s="2">
        <f t="shared" si="9"/>
        <v>0.114945625875</v>
      </c>
      <c r="E617" s="1" t="s">
        <v>1301</v>
      </c>
      <c r="F617" s="1" t="s">
        <v>1302</v>
      </c>
      <c r="G617" s="1" t="s">
        <v>111</v>
      </c>
      <c r="H617" s="1" t="s">
        <v>112</v>
      </c>
      <c r="I617" s="1" t="s">
        <v>1379</v>
      </c>
    </row>
    <row r="618" spans="1:9">
      <c r="A618" s="1">
        <v>891</v>
      </c>
      <c r="B618" s="1" t="s">
        <v>1380</v>
      </c>
      <c r="C618" s="2">
        <v>3.214306499</v>
      </c>
      <c r="D618" s="2">
        <f t="shared" si="9"/>
        <v>0.2008941561875</v>
      </c>
      <c r="E618" s="1" t="s">
        <v>1289</v>
      </c>
      <c r="F618" s="1" t="s">
        <v>1290</v>
      </c>
      <c r="G618" s="1" t="s">
        <v>111</v>
      </c>
      <c r="H618" s="1" t="s">
        <v>112</v>
      </c>
      <c r="I618" s="1" t="s">
        <v>1381</v>
      </c>
    </row>
    <row r="619" spans="1:9">
      <c r="A619" s="1">
        <v>892</v>
      </c>
      <c r="B619" s="1" t="s">
        <v>1382</v>
      </c>
      <c r="C619" s="2">
        <v>2.655389908</v>
      </c>
      <c r="D619" s="2">
        <f t="shared" si="9"/>
        <v>0.16596186925</v>
      </c>
      <c r="E619" s="1" t="s">
        <v>1307</v>
      </c>
      <c r="F619" s="1" t="s">
        <v>1308</v>
      </c>
      <c r="G619" s="1" t="s">
        <v>111</v>
      </c>
      <c r="H619" s="1" t="s">
        <v>112</v>
      </c>
      <c r="I619" s="1" t="s">
        <v>1383</v>
      </c>
    </row>
    <row r="620" spans="1:9">
      <c r="A620" s="1">
        <v>893</v>
      </c>
      <c r="B620" s="1" t="s">
        <v>1384</v>
      </c>
      <c r="C620" s="2">
        <v>2.276645416</v>
      </c>
      <c r="D620" s="2">
        <f t="shared" si="9"/>
        <v>0.1422903385</v>
      </c>
      <c r="E620" s="1" t="s">
        <v>1311</v>
      </c>
      <c r="F620" s="1" t="s">
        <v>1312</v>
      </c>
      <c r="G620" s="1" t="s">
        <v>111</v>
      </c>
      <c r="H620" s="1" t="s">
        <v>112</v>
      </c>
      <c r="I620" s="1" t="s">
        <v>1385</v>
      </c>
    </row>
    <row r="621" spans="1:9">
      <c r="A621" s="1">
        <v>894</v>
      </c>
      <c r="B621" s="1" t="s">
        <v>1386</v>
      </c>
      <c r="C621" s="2">
        <v>1.985298285</v>
      </c>
      <c r="D621" s="2">
        <f t="shared" si="9"/>
        <v>0.1240811428125</v>
      </c>
      <c r="E621" s="1" t="s">
        <v>1315</v>
      </c>
      <c r="F621" s="1" t="s">
        <v>1316</v>
      </c>
      <c r="G621" s="1" t="s">
        <v>111</v>
      </c>
      <c r="H621" s="1" t="s">
        <v>112</v>
      </c>
      <c r="I621" s="1" t="s">
        <v>1387</v>
      </c>
    </row>
    <row r="622" spans="1:9">
      <c r="A622" s="1">
        <v>901</v>
      </c>
      <c r="B622" s="1" t="s">
        <v>1388</v>
      </c>
      <c r="C622" s="2">
        <v>1.918078165</v>
      </c>
      <c r="D622" s="2">
        <f t="shared" si="9"/>
        <v>0.1198798853125</v>
      </c>
      <c r="E622" s="1" t="s">
        <v>1311</v>
      </c>
      <c r="F622" s="1" t="s">
        <v>1312</v>
      </c>
      <c r="G622" s="1" t="s">
        <v>127</v>
      </c>
      <c r="H622" s="1" t="s">
        <v>128</v>
      </c>
      <c r="I622" s="1" t="s">
        <v>1389</v>
      </c>
    </row>
    <row r="623" spans="1:9">
      <c r="A623" s="1">
        <v>902</v>
      </c>
      <c r="B623" s="1" t="s">
        <v>1390</v>
      </c>
      <c r="C623" s="2">
        <v>1.817764614</v>
      </c>
      <c r="D623" s="2">
        <f t="shared" si="9"/>
        <v>0.113610288375</v>
      </c>
      <c r="E623" s="1" t="s">
        <v>1315</v>
      </c>
      <c r="F623" s="1" t="s">
        <v>1316</v>
      </c>
      <c r="G623" s="1" t="s">
        <v>127</v>
      </c>
      <c r="H623" s="1" t="s">
        <v>128</v>
      </c>
      <c r="I623" s="1" t="s">
        <v>1391</v>
      </c>
    </row>
    <row r="624" spans="1:9">
      <c r="A624" s="1">
        <v>903</v>
      </c>
      <c r="B624" s="1" t="s">
        <v>1392</v>
      </c>
      <c r="C624" s="2">
        <v>1.531940139</v>
      </c>
      <c r="D624" s="2">
        <f t="shared" si="9"/>
        <v>0.0957462586875</v>
      </c>
      <c r="E624" s="1" t="s">
        <v>1293</v>
      </c>
      <c r="F624" s="1" t="s">
        <v>1294</v>
      </c>
      <c r="G624" s="1" t="s">
        <v>127</v>
      </c>
      <c r="H624" s="1" t="s">
        <v>128</v>
      </c>
      <c r="I624" s="1" t="s">
        <v>1393</v>
      </c>
    </row>
    <row r="625" spans="1:9">
      <c r="A625" s="1">
        <v>906</v>
      </c>
      <c r="B625" s="1" t="s">
        <v>1394</v>
      </c>
      <c r="C625" s="2">
        <v>0.030297573</v>
      </c>
      <c r="D625" s="2">
        <f t="shared" si="9"/>
        <v>0.0018935983125</v>
      </c>
      <c r="E625" s="1" t="s">
        <v>1301</v>
      </c>
      <c r="F625" s="1" t="s">
        <v>1302</v>
      </c>
      <c r="G625" s="1" t="s">
        <v>143</v>
      </c>
      <c r="H625" s="1" t="s">
        <v>144</v>
      </c>
      <c r="I625" s="1" t="s">
        <v>1395</v>
      </c>
    </row>
    <row r="626" spans="1:9">
      <c r="A626" s="1">
        <v>907</v>
      </c>
      <c r="B626" s="1" t="s">
        <v>1396</v>
      </c>
      <c r="C626" s="2">
        <v>0.212555915</v>
      </c>
      <c r="D626" s="2">
        <f t="shared" si="9"/>
        <v>0.0132847446875</v>
      </c>
      <c r="E626" s="1" t="s">
        <v>1289</v>
      </c>
      <c r="F626" s="1" t="s">
        <v>1290</v>
      </c>
      <c r="G626" s="1" t="s">
        <v>143</v>
      </c>
      <c r="H626" s="1" t="s">
        <v>144</v>
      </c>
      <c r="I626" s="1" t="s">
        <v>1397</v>
      </c>
    </row>
    <row r="627" spans="1:9">
      <c r="A627" s="1">
        <v>909</v>
      </c>
      <c r="B627" s="1" t="s">
        <v>1398</v>
      </c>
      <c r="C627" s="2">
        <v>0.034799295</v>
      </c>
      <c r="D627" s="2">
        <f t="shared" si="9"/>
        <v>0.0021749559375</v>
      </c>
      <c r="E627" s="1" t="s">
        <v>1311</v>
      </c>
      <c r="F627" s="1" t="s">
        <v>1312</v>
      </c>
      <c r="G627" s="1" t="s">
        <v>143</v>
      </c>
      <c r="H627" s="1" t="s">
        <v>144</v>
      </c>
      <c r="I627" s="1" t="s">
        <v>1399</v>
      </c>
    </row>
    <row r="628" spans="1:9">
      <c r="A628" s="1">
        <v>911</v>
      </c>
      <c r="B628" s="1" t="s">
        <v>1400</v>
      </c>
      <c r="C628" s="2">
        <v>0.154413533</v>
      </c>
      <c r="D628" s="2">
        <f t="shared" si="9"/>
        <v>0.0096508458125</v>
      </c>
      <c r="E628" s="1" t="s">
        <v>1293</v>
      </c>
      <c r="F628" s="1" t="s">
        <v>1294</v>
      </c>
      <c r="G628" s="1" t="s">
        <v>143</v>
      </c>
      <c r="H628" s="1" t="s">
        <v>144</v>
      </c>
      <c r="I628" s="1" t="s">
        <v>1401</v>
      </c>
    </row>
    <row r="629" spans="1:9">
      <c r="A629" s="1">
        <v>912</v>
      </c>
      <c r="B629" s="1" t="s">
        <v>1402</v>
      </c>
      <c r="C629" s="2">
        <v>0.093042986</v>
      </c>
      <c r="D629" s="2">
        <f t="shared" si="9"/>
        <v>0.005815186625</v>
      </c>
      <c r="E629" s="1" t="s">
        <v>1321</v>
      </c>
      <c r="F629" s="1" t="s">
        <v>1322</v>
      </c>
      <c r="G629" s="1" t="s">
        <v>143</v>
      </c>
      <c r="H629" s="1" t="s">
        <v>144</v>
      </c>
      <c r="I629" s="1" t="s">
        <v>1403</v>
      </c>
    </row>
    <row r="630" spans="1:9">
      <c r="A630" s="1">
        <v>913</v>
      </c>
      <c r="B630" s="1" t="s">
        <v>1404</v>
      </c>
      <c r="C630" s="2">
        <v>0.995616307</v>
      </c>
      <c r="D630" s="2">
        <f t="shared" si="9"/>
        <v>0.0622260191875</v>
      </c>
      <c r="E630" s="1" t="s">
        <v>1297</v>
      </c>
      <c r="F630" s="1" t="s">
        <v>1298</v>
      </c>
      <c r="G630" s="1" t="s">
        <v>149</v>
      </c>
      <c r="H630" s="1" t="s">
        <v>150</v>
      </c>
      <c r="I630" s="1" t="s">
        <v>1405</v>
      </c>
    </row>
    <row r="631" spans="1:9">
      <c r="A631" s="1">
        <v>914</v>
      </c>
      <c r="B631" s="1" t="s">
        <v>1406</v>
      </c>
      <c r="C631" s="2">
        <v>1.430100509</v>
      </c>
      <c r="D631" s="2">
        <f t="shared" si="9"/>
        <v>0.0893812818125</v>
      </c>
      <c r="E631" s="1" t="s">
        <v>1301</v>
      </c>
      <c r="F631" s="1" t="s">
        <v>1302</v>
      </c>
      <c r="G631" s="1" t="s">
        <v>149</v>
      </c>
      <c r="H631" s="1" t="s">
        <v>150</v>
      </c>
      <c r="I631" s="1" t="s">
        <v>1407</v>
      </c>
    </row>
    <row r="632" spans="1:9">
      <c r="A632" s="1">
        <v>917</v>
      </c>
      <c r="B632" s="1" t="s">
        <v>1408</v>
      </c>
      <c r="C632" s="2">
        <v>2.419812081</v>
      </c>
      <c r="D632" s="2">
        <f t="shared" si="9"/>
        <v>0.1512382550625</v>
      </c>
      <c r="E632" s="1" t="s">
        <v>1311</v>
      </c>
      <c r="F632" s="1" t="s">
        <v>1312</v>
      </c>
      <c r="G632" s="1" t="s">
        <v>149</v>
      </c>
      <c r="H632" s="1" t="s">
        <v>150</v>
      </c>
      <c r="I632" s="1" t="s">
        <v>1409</v>
      </c>
    </row>
    <row r="633" spans="1:9">
      <c r="A633" s="1">
        <v>918</v>
      </c>
      <c r="B633" s="1" t="s">
        <v>1410</v>
      </c>
      <c r="C633" s="2">
        <v>1.280981136</v>
      </c>
      <c r="D633" s="2">
        <f t="shared" si="9"/>
        <v>0.080061321</v>
      </c>
      <c r="E633" s="1" t="s">
        <v>1315</v>
      </c>
      <c r="F633" s="1" t="s">
        <v>1316</v>
      </c>
      <c r="G633" s="1" t="s">
        <v>149</v>
      </c>
      <c r="H633" s="1" t="s">
        <v>150</v>
      </c>
      <c r="I633" s="1" t="s">
        <v>1411</v>
      </c>
    </row>
    <row r="634" spans="1:9">
      <c r="A634" s="1">
        <v>919</v>
      </c>
      <c r="B634" s="1" t="s">
        <v>1412</v>
      </c>
      <c r="C634" s="2">
        <v>2.601716247</v>
      </c>
      <c r="D634" s="2">
        <f t="shared" si="9"/>
        <v>0.1626072654375</v>
      </c>
      <c r="E634" s="1" t="s">
        <v>1293</v>
      </c>
      <c r="F634" s="1" t="s">
        <v>1294</v>
      </c>
      <c r="G634" s="1" t="s">
        <v>149</v>
      </c>
      <c r="H634" s="1" t="s">
        <v>150</v>
      </c>
      <c r="I634" s="1" t="s">
        <v>1413</v>
      </c>
    </row>
    <row r="635" spans="1:9">
      <c r="A635" s="1">
        <v>921</v>
      </c>
      <c r="B635" s="1" t="s">
        <v>1414</v>
      </c>
      <c r="C635" s="2">
        <v>1.041306884</v>
      </c>
      <c r="D635" s="2">
        <f t="shared" si="9"/>
        <v>0.06508168025</v>
      </c>
      <c r="E635" s="1" t="s">
        <v>1297</v>
      </c>
      <c r="F635" s="1" t="s">
        <v>1298</v>
      </c>
      <c r="G635" s="1" t="s">
        <v>159</v>
      </c>
      <c r="H635" s="1" t="s">
        <v>160</v>
      </c>
      <c r="I635" s="1" t="s">
        <v>1415</v>
      </c>
    </row>
    <row r="636" spans="1:9">
      <c r="A636" s="1">
        <v>923</v>
      </c>
      <c r="B636" s="1" t="s">
        <v>1416</v>
      </c>
      <c r="C636" s="2">
        <v>4.322033898</v>
      </c>
      <c r="D636" s="2">
        <f t="shared" si="9"/>
        <v>0.270127118625</v>
      </c>
      <c r="E636" s="1" t="s">
        <v>1289</v>
      </c>
      <c r="F636" s="1" t="s">
        <v>1290</v>
      </c>
      <c r="G636" s="1" t="s">
        <v>159</v>
      </c>
      <c r="H636" s="1" t="s">
        <v>160</v>
      </c>
      <c r="I636" s="1" t="s">
        <v>1417</v>
      </c>
    </row>
    <row r="637" spans="1:9">
      <c r="A637" s="1">
        <v>924</v>
      </c>
      <c r="B637" s="1" t="s">
        <v>1418</v>
      </c>
      <c r="C637" s="2">
        <v>0.079380046</v>
      </c>
      <c r="D637" s="2">
        <f t="shared" si="9"/>
        <v>0.004961252875</v>
      </c>
      <c r="E637" s="1" t="s">
        <v>1307</v>
      </c>
      <c r="F637" s="1" t="s">
        <v>1308</v>
      </c>
      <c r="G637" s="1" t="s">
        <v>159</v>
      </c>
      <c r="H637" s="1" t="s">
        <v>160</v>
      </c>
      <c r="I637" s="1" t="s">
        <v>1419</v>
      </c>
    </row>
    <row r="638" spans="1:9">
      <c r="A638" s="1">
        <v>925</v>
      </c>
      <c r="B638" s="1" t="s">
        <v>1420</v>
      </c>
      <c r="C638" s="2">
        <v>0.681209206</v>
      </c>
      <c r="D638" s="2">
        <f t="shared" si="9"/>
        <v>0.042575575375</v>
      </c>
      <c r="E638" s="1" t="s">
        <v>1311</v>
      </c>
      <c r="F638" s="1" t="s">
        <v>1312</v>
      </c>
      <c r="G638" s="1" t="s">
        <v>159</v>
      </c>
      <c r="H638" s="1" t="s">
        <v>160</v>
      </c>
      <c r="I638" s="1" t="s">
        <v>1421</v>
      </c>
    </row>
    <row r="639" spans="1:9">
      <c r="A639" s="1">
        <v>926</v>
      </c>
      <c r="B639" s="1" t="s">
        <v>1422</v>
      </c>
      <c r="C639" s="2">
        <v>0.448131099</v>
      </c>
      <c r="D639" s="2">
        <f t="shared" si="9"/>
        <v>0.0280081936875</v>
      </c>
      <c r="E639" s="1" t="s">
        <v>1315</v>
      </c>
      <c r="F639" s="1" t="s">
        <v>1316</v>
      </c>
      <c r="G639" s="1" t="s">
        <v>159</v>
      </c>
      <c r="H639" s="1" t="s">
        <v>160</v>
      </c>
      <c r="I639" s="1" t="s">
        <v>1423</v>
      </c>
    </row>
    <row r="640" spans="1:9">
      <c r="A640" s="1">
        <v>927</v>
      </c>
      <c r="B640" s="1" t="s">
        <v>1424</v>
      </c>
      <c r="C640" s="2">
        <v>0.027954946</v>
      </c>
      <c r="D640" s="2">
        <f t="shared" si="9"/>
        <v>0.001747184125</v>
      </c>
      <c r="E640" s="1" t="s">
        <v>1293</v>
      </c>
      <c r="F640" s="1" t="s">
        <v>1294</v>
      </c>
      <c r="G640" s="1" t="s">
        <v>159</v>
      </c>
      <c r="H640" s="1" t="s">
        <v>160</v>
      </c>
      <c r="I640" s="1" t="s">
        <v>1425</v>
      </c>
    </row>
    <row r="641" spans="1:9">
      <c r="A641" s="1">
        <v>928</v>
      </c>
      <c r="B641" s="1" t="s">
        <v>1426</v>
      </c>
      <c r="C641" s="2">
        <v>0.485759051</v>
      </c>
      <c r="D641" s="2">
        <f t="shared" si="9"/>
        <v>0.0303599406875</v>
      </c>
      <c r="E641" s="1" t="s">
        <v>1321</v>
      </c>
      <c r="F641" s="1" t="s">
        <v>1322</v>
      </c>
      <c r="G641" s="1" t="s">
        <v>159</v>
      </c>
      <c r="H641" s="1" t="s">
        <v>160</v>
      </c>
      <c r="I641" s="1" t="s">
        <v>1427</v>
      </c>
    </row>
    <row r="642" spans="1:9">
      <c r="A642" s="1">
        <v>930</v>
      </c>
      <c r="B642" s="1" t="s">
        <v>1428</v>
      </c>
      <c r="C642" s="2">
        <v>4.374724305</v>
      </c>
      <c r="D642" s="2">
        <f t="shared" ref="D642:D705" si="10">C642/16</f>
        <v>0.2734202690625</v>
      </c>
      <c r="E642" s="1" t="s">
        <v>1301</v>
      </c>
      <c r="F642" s="1" t="s">
        <v>1302</v>
      </c>
      <c r="G642" s="1" t="s">
        <v>175</v>
      </c>
      <c r="H642" s="1" t="s">
        <v>176</v>
      </c>
      <c r="I642" s="1" t="s">
        <v>1429</v>
      </c>
    </row>
    <row r="643" spans="1:9">
      <c r="A643" s="1">
        <v>931</v>
      </c>
      <c r="B643" s="1" t="s">
        <v>1430</v>
      </c>
      <c r="C643" s="2">
        <v>3.527035896</v>
      </c>
      <c r="D643" s="2">
        <f t="shared" si="10"/>
        <v>0.2204397435</v>
      </c>
      <c r="E643" s="1" t="s">
        <v>1289</v>
      </c>
      <c r="F643" s="1" t="s">
        <v>1290</v>
      </c>
      <c r="G643" s="1" t="s">
        <v>175</v>
      </c>
      <c r="H643" s="1" t="s">
        <v>176</v>
      </c>
      <c r="I643" s="1" t="s">
        <v>1431</v>
      </c>
    </row>
    <row r="644" spans="1:9">
      <c r="A644" s="1">
        <v>932</v>
      </c>
      <c r="B644" s="1" t="s">
        <v>1432</v>
      </c>
      <c r="C644" s="2">
        <v>6.116453436</v>
      </c>
      <c r="D644" s="2">
        <f t="shared" si="10"/>
        <v>0.38227833975</v>
      </c>
      <c r="E644" s="1" t="s">
        <v>1307</v>
      </c>
      <c r="F644" s="1" t="s">
        <v>1308</v>
      </c>
      <c r="G644" s="1" t="s">
        <v>175</v>
      </c>
      <c r="H644" s="1" t="s">
        <v>176</v>
      </c>
      <c r="I644" s="1" t="s">
        <v>1433</v>
      </c>
    </row>
    <row r="645" spans="1:9">
      <c r="A645" s="1">
        <v>934</v>
      </c>
      <c r="B645" s="1" t="s">
        <v>1434</v>
      </c>
      <c r="C645" s="2">
        <v>3.343752951</v>
      </c>
      <c r="D645" s="2">
        <f t="shared" si="10"/>
        <v>0.2089845594375</v>
      </c>
      <c r="E645" s="1" t="s">
        <v>1315</v>
      </c>
      <c r="F645" s="1" t="s">
        <v>1316</v>
      </c>
      <c r="G645" s="1" t="s">
        <v>175</v>
      </c>
      <c r="H645" s="1" t="s">
        <v>176</v>
      </c>
      <c r="I645" s="1" t="s">
        <v>1435</v>
      </c>
    </row>
    <row r="646" spans="1:9">
      <c r="A646" s="1">
        <v>935</v>
      </c>
      <c r="B646" s="1" t="s">
        <v>1436</v>
      </c>
      <c r="C646" s="2">
        <v>2.288704942</v>
      </c>
      <c r="D646" s="2">
        <f t="shared" si="10"/>
        <v>0.143044058875</v>
      </c>
      <c r="E646" s="1" t="s">
        <v>1293</v>
      </c>
      <c r="F646" s="1" t="s">
        <v>1294</v>
      </c>
      <c r="G646" s="1" t="s">
        <v>175</v>
      </c>
      <c r="H646" s="1" t="s">
        <v>176</v>
      </c>
      <c r="I646" s="1" t="s">
        <v>1437</v>
      </c>
    </row>
    <row r="647" spans="1:9">
      <c r="A647" s="1">
        <v>937</v>
      </c>
      <c r="B647" s="1" t="s">
        <v>1438</v>
      </c>
      <c r="C647" s="2">
        <v>2.207125586</v>
      </c>
      <c r="D647" s="2">
        <f t="shared" si="10"/>
        <v>0.137945349125</v>
      </c>
      <c r="E647" s="1" t="s">
        <v>1297</v>
      </c>
      <c r="F647" s="1" t="s">
        <v>1298</v>
      </c>
      <c r="G647" s="1" t="s">
        <v>191</v>
      </c>
      <c r="H647" s="1" t="s">
        <v>192</v>
      </c>
      <c r="I647" s="1" t="s">
        <v>1439</v>
      </c>
    </row>
    <row r="648" spans="1:9">
      <c r="A648" s="1">
        <v>938</v>
      </c>
      <c r="B648" s="1" t="s">
        <v>1440</v>
      </c>
      <c r="C648" s="2">
        <v>2.827883871</v>
      </c>
      <c r="D648" s="2">
        <f t="shared" si="10"/>
        <v>0.1767427419375</v>
      </c>
      <c r="E648" s="1" t="s">
        <v>1301</v>
      </c>
      <c r="F648" s="1" t="s">
        <v>1302</v>
      </c>
      <c r="G648" s="1" t="s">
        <v>191</v>
      </c>
      <c r="H648" s="1" t="s">
        <v>192</v>
      </c>
      <c r="I648" s="1" t="s">
        <v>1441</v>
      </c>
    </row>
    <row r="649" spans="1:9">
      <c r="A649" s="1">
        <v>939</v>
      </c>
      <c r="B649" s="1" t="s">
        <v>1442</v>
      </c>
      <c r="C649" s="2">
        <v>4.365560366</v>
      </c>
      <c r="D649" s="2">
        <f t="shared" si="10"/>
        <v>0.272847522875</v>
      </c>
      <c r="E649" s="1" t="s">
        <v>1289</v>
      </c>
      <c r="F649" s="1" t="s">
        <v>1290</v>
      </c>
      <c r="G649" s="1" t="s">
        <v>191</v>
      </c>
      <c r="H649" s="1" t="s">
        <v>192</v>
      </c>
      <c r="I649" s="1" t="s">
        <v>1443</v>
      </c>
    </row>
    <row r="650" spans="1:9">
      <c r="A650" s="1">
        <v>940</v>
      </c>
      <c r="B650" s="1" t="s">
        <v>1444</v>
      </c>
      <c r="C650" s="2">
        <v>3.953009857</v>
      </c>
      <c r="D650" s="2">
        <f t="shared" si="10"/>
        <v>0.2470631160625</v>
      </c>
      <c r="E650" s="1" t="s">
        <v>1307</v>
      </c>
      <c r="F650" s="1" t="s">
        <v>1308</v>
      </c>
      <c r="G650" s="1" t="s">
        <v>191</v>
      </c>
      <c r="H650" s="1" t="s">
        <v>192</v>
      </c>
      <c r="I650" s="1" t="s">
        <v>1445</v>
      </c>
    </row>
    <row r="651" spans="1:9">
      <c r="A651" s="1">
        <v>941</v>
      </c>
      <c r="B651" s="1" t="s">
        <v>1446</v>
      </c>
      <c r="C651" s="2">
        <v>3.216101925</v>
      </c>
      <c r="D651" s="2">
        <f t="shared" si="10"/>
        <v>0.2010063703125</v>
      </c>
      <c r="E651" s="1" t="s">
        <v>1311</v>
      </c>
      <c r="F651" s="1" t="s">
        <v>1312</v>
      </c>
      <c r="G651" s="1" t="s">
        <v>191</v>
      </c>
      <c r="H651" s="1" t="s">
        <v>192</v>
      </c>
      <c r="I651" s="1" t="s">
        <v>1447</v>
      </c>
    </row>
    <row r="652" spans="1:9">
      <c r="A652" s="1">
        <v>942</v>
      </c>
      <c r="B652" s="1" t="s">
        <v>1448</v>
      </c>
      <c r="C652" s="2">
        <v>3.401836224</v>
      </c>
      <c r="D652" s="2">
        <f t="shared" si="10"/>
        <v>0.212614764</v>
      </c>
      <c r="E652" s="1" t="s">
        <v>1315</v>
      </c>
      <c r="F652" s="1" t="s">
        <v>1316</v>
      </c>
      <c r="G652" s="1" t="s">
        <v>191</v>
      </c>
      <c r="H652" s="1" t="s">
        <v>192</v>
      </c>
      <c r="I652" s="1" t="s">
        <v>1449</v>
      </c>
    </row>
    <row r="653" spans="1:9">
      <c r="A653" s="1">
        <v>943</v>
      </c>
      <c r="B653" s="1" t="s">
        <v>1450</v>
      </c>
      <c r="C653" s="2">
        <v>2.209250175</v>
      </c>
      <c r="D653" s="2">
        <f t="shared" si="10"/>
        <v>0.1380781359375</v>
      </c>
      <c r="E653" s="1" t="s">
        <v>1293</v>
      </c>
      <c r="F653" s="1" t="s">
        <v>1294</v>
      </c>
      <c r="G653" s="1" t="s">
        <v>191</v>
      </c>
      <c r="H653" s="1" t="s">
        <v>192</v>
      </c>
      <c r="I653" s="1" t="s">
        <v>1451</v>
      </c>
    </row>
    <row r="654" spans="1:9">
      <c r="A654" s="1">
        <v>947</v>
      </c>
      <c r="B654" s="1" t="s">
        <v>1452</v>
      </c>
      <c r="C654" s="2">
        <v>0.663479924</v>
      </c>
      <c r="D654" s="2">
        <f t="shared" si="10"/>
        <v>0.04146749525</v>
      </c>
      <c r="E654" s="1" t="s">
        <v>1289</v>
      </c>
      <c r="F654" s="1" t="s">
        <v>1290</v>
      </c>
      <c r="G654" s="1" t="s">
        <v>889</v>
      </c>
      <c r="H654" s="1" t="s">
        <v>890</v>
      </c>
      <c r="I654" s="1" t="s">
        <v>1453</v>
      </c>
    </row>
    <row r="655" spans="1:9">
      <c r="A655" s="1">
        <v>949</v>
      </c>
      <c r="B655" s="1" t="s">
        <v>1454</v>
      </c>
      <c r="C655" s="2">
        <v>0.388479234</v>
      </c>
      <c r="D655" s="2">
        <f t="shared" si="10"/>
        <v>0.024279952125</v>
      </c>
      <c r="E655" s="1" t="s">
        <v>1311</v>
      </c>
      <c r="F655" s="1" t="s">
        <v>1312</v>
      </c>
      <c r="G655" s="1" t="s">
        <v>889</v>
      </c>
      <c r="H655" s="1" t="s">
        <v>890</v>
      </c>
      <c r="I655" s="1" t="s">
        <v>1455</v>
      </c>
    </row>
    <row r="656" spans="1:9">
      <c r="A656" s="1">
        <v>950</v>
      </c>
      <c r="B656" s="1" t="s">
        <v>1456</v>
      </c>
      <c r="C656" s="2">
        <v>0.072086271</v>
      </c>
      <c r="D656" s="2">
        <f t="shared" si="10"/>
        <v>0.0045053919375</v>
      </c>
      <c r="E656" s="1" t="s">
        <v>1315</v>
      </c>
      <c r="F656" s="1" t="s">
        <v>1316</v>
      </c>
      <c r="G656" s="1" t="s">
        <v>889</v>
      </c>
      <c r="H656" s="1" t="s">
        <v>890</v>
      </c>
      <c r="I656" s="1" t="s">
        <v>1457</v>
      </c>
    </row>
    <row r="657" spans="1:9">
      <c r="A657" s="1">
        <v>951</v>
      </c>
      <c r="B657" s="1" t="s">
        <v>1458</v>
      </c>
      <c r="C657" s="2">
        <v>0.019435294</v>
      </c>
      <c r="D657" s="2">
        <f t="shared" si="10"/>
        <v>0.001214705875</v>
      </c>
      <c r="E657" s="1" t="s">
        <v>1293</v>
      </c>
      <c r="F657" s="1" t="s">
        <v>1294</v>
      </c>
      <c r="G657" s="1" t="s">
        <v>889</v>
      </c>
      <c r="H657" s="1" t="s">
        <v>890</v>
      </c>
      <c r="I657" s="1" t="s">
        <v>1459</v>
      </c>
    </row>
    <row r="658" spans="1:9">
      <c r="A658" s="1">
        <v>953</v>
      </c>
      <c r="B658" s="1" t="s">
        <v>1460</v>
      </c>
      <c r="C658" s="2">
        <v>4.582794788</v>
      </c>
      <c r="D658" s="2">
        <f t="shared" si="10"/>
        <v>0.28642467425</v>
      </c>
      <c r="E658" s="1" t="s">
        <v>1297</v>
      </c>
      <c r="F658" s="1" t="s">
        <v>1298</v>
      </c>
      <c r="G658" s="1" t="s">
        <v>199</v>
      </c>
      <c r="H658" s="1" t="s">
        <v>200</v>
      </c>
      <c r="I658" s="1" t="s">
        <v>1461</v>
      </c>
    </row>
    <row r="659" spans="1:9">
      <c r="A659" s="1">
        <v>954</v>
      </c>
      <c r="B659" s="1" t="s">
        <v>1462</v>
      </c>
      <c r="C659" s="2">
        <v>3.986963234</v>
      </c>
      <c r="D659" s="2">
        <f t="shared" si="10"/>
        <v>0.249185202125</v>
      </c>
      <c r="E659" s="1" t="s">
        <v>1301</v>
      </c>
      <c r="F659" s="1" t="s">
        <v>1302</v>
      </c>
      <c r="G659" s="1" t="s">
        <v>199</v>
      </c>
      <c r="H659" s="1" t="s">
        <v>200</v>
      </c>
      <c r="I659" s="1" t="s">
        <v>1463</v>
      </c>
    </row>
    <row r="660" spans="1:9">
      <c r="A660" s="1">
        <v>955</v>
      </c>
      <c r="B660" s="1" t="s">
        <v>1464</v>
      </c>
      <c r="C660" s="2">
        <v>9.008367026</v>
      </c>
      <c r="D660" s="2">
        <f t="shared" si="10"/>
        <v>0.563022939125</v>
      </c>
      <c r="E660" s="1" t="s">
        <v>1289</v>
      </c>
      <c r="F660" s="1" t="s">
        <v>1290</v>
      </c>
      <c r="G660" s="1" t="s">
        <v>199</v>
      </c>
      <c r="H660" s="1" t="s">
        <v>200</v>
      </c>
      <c r="I660" s="1" t="s">
        <v>1465</v>
      </c>
    </row>
    <row r="661" spans="1:9">
      <c r="A661" s="1">
        <v>956</v>
      </c>
      <c r="B661" s="1" t="s">
        <v>1466</v>
      </c>
      <c r="C661" s="2">
        <v>5.013924266</v>
      </c>
      <c r="D661" s="2">
        <f t="shared" si="10"/>
        <v>0.313370266625</v>
      </c>
      <c r="E661" s="1" t="s">
        <v>1307</v>
      </c>
      <c r="F661" s="1" t="s">
        <v>1308</v>
      </c>
      <c r="G661" s="1" t="s">
        <v>199</v>
      </c>
      <c r="H661" s="1" t="s">
        <v>200</v>
      </c>
      <c r="I661" s="1" t="s">
        <v>1467</v>
      </c>
    </row>
    <row r="662" spans="1:9">
      <c r="A662" s="1">
        <v>957</v>
      </c>
      <c r="B662" s="1" t="s">
        <v>1468</v>
      </c>
      <c r="C662" s="2">
        <v>3.529877761</v>
      </c>
      <c r="D662" s="2">
        <f t="shared" si="10"/>
        <v>0.2206173600625</v>
      </c>
      <c r="E662" s="1" t="s">
        <v>1311</v>
      </c>
      <c r="F662" s="1" t="s">
        <v>1312</v>
      </c>
      <c r="G662" s="1" t="s">
        <v>199</v>
      </c>
      <c r="H662" s="1" t="s">
        <v>200</v>
      </c>
      <c r="I662" s="1" t="s">
        <v>1469</v>
      </c>
    </row>
    <row r="663" spans="1:9">
      <c r="A663" s="1">
        <v>958</v>
      </c>
      <c r="B663" s="1" t="s">
        <v>1470</v>
      </c>
      <c r="C663" s="2">
        <v>4.132077509</v>
      </c>
      <c r="D663" s="2">
        <f t="shared" si="10"/>
        <v>0.2582548443125</v>
      </c>
      <c r="E663" s="1" t="s">
        <v>1315</v>
      </c>
      <c r="F663" s="1" t="s">
        <v>1316</v>
      </c>
      <c r="G663" s="1" t="s">
        <v>199</v>
      </c>
      <c r="H663" s="1" t="s">
        <v>200</v>
      </c>
      <c r="I663" s="1" t="s">
        <v>1471</v>
      </c>
    </row>
    <row r="664" spans="1:9">
      <c r="A664" s="1">
        <v>959</v>
      </c>
      <c r="B664" s="1" t="s">
        <v>1472</v>
      </c>
      <c r="C664" s="2">
        <v>3.207554266</v>
      </c>
      <c r="D664" s="2">
        <f t="shared" si="10"/>
        <v>0.200472141625</v>
      </c>
      <c r="E664" s="1" t="s">
        <v>1293</v>
      </c>
      <c r="F664" s="1" t="s">
        <v>1294</v>
      </c>
      <c r="G664" s="1" t="s">
        <v>199</v>
      </c>
      <c r="H664" s="1" t="s">
        <v>200</v>
      </c>
      <c r="I664" s="1" t="s">
        <v>1473</v>
      </c>
    </row>
    <row r="665" spans="1:9">
      <c r="A665" s="1">
        <v>961</v>
      </c>
      <c r="B665" s="1" t="s">
        <v>1474</v>
      </c>
      <c r="C665" s="2">
        <v>6.052867864</v>
      </c>
      <c r="D665" s="2">
        <f t="shared" si="10"/>
        <v>0.3783042415</v>
      </c>
      <c r="E665" s="1" t="s">
        <v>1297</v>
      </c>
      <c r="F665" s="1" t="s">
        <v>1298</v>
      </c>
      <c r="G665" s="1" t="s">
        <v>211</v>
      </c>
      <c r="H665" s="1" t="s">
        <v>212</v>
      </c>
      <c r="I665" s="1" t="s">
        <v>1475</v>
      </c>
    </row>
    <row r="666" spans="1:9">
      <c r="A666" s="1">
        <v>962</v>
      </c>
      <c r="B666" s="1" t="s">
        <v>1476</v>
      </c>
      <c r="C666" s="2">
        <v>1.549488592</v>
      </c>
      <c r="D666" s="2">
        <f t="shared" si="10"/>
        <v>0.096843037</v>
      </c>
      <c r="E666" s="1" t="s">
        <v>1301</v>
      </c>
      <c r="F666" s="1" t="s">
        <v>1302</v>
      </c>
      <c r="G666" s="1" t="s">
        <v>211</v>
      </c>
      <c r="H666" s="1" t="s">
        <v>212</v>
      </c>
      <c r="I666" s="1" t="s">
        <v>1477</v>
      </c>
    </row>
    <row r="667" spans="1:9">
      <c r="A667" s="1">
        <v>964</v>
      </c>
      <c r="B667" s="1" t="s">
        <v>1478</v>
      </c>
      <c r="C667" s="2">
        <v>4.054635326</v>
      </c>
      <c r="D667" s="2">
        <f t="shared" si="10"/>
        <v>0.253414707875</v>
      </c>
      <c r="E667" s="1" t="s">
        <v>1307</v>
      </c>
      <c r="F667" s="1" t="s">
        <v>1308</v>
      </c>
      <c r="G667" s="1" t="s">
        <v>211</v>
      </c>
      <c r="H667" s="1" t="s">
        <v>212</v>
      </c>
      <c r="I667" s="1" t="s">
        <v>1479</v>
      </c>
    </row>
    <row r="668" spans="1:9">
      <c r="A668" s="1">
        <v>965</v>
      </c>
      <c r="B668" s="1" t="s">
        <v>1480</v>
      </c>
      <c r="C668" s="2">
        <v>3.964229796</v>
      </c>
      <c r="D668" s="2">
        <f t="shared" si="10"/>
        <v>0.24776436225</v>
      </c>
      <c r="E668" s="1" t="s">
        <v>1311</v>
      </c>
      <c r="F668" s="1" t="s">
        <v>1312</v>
      </c>
      <c r="G668" s="1" t="s">
        <v>211</v>
      </c>
      <c r="H668" s="1" t="s">
        <v>212</v>
      </c>
      <c r="I668" s="1" t="s">
        <v>1481</v>
      </c>
    </row>
    <row r="669" spans="1:9">
      <c r="A669" s="1">
        <v>966</v>
      </c>
      <c r="B669" s="1" t="s">
        <v>1482</v>
      </c>
      <c r="C669" s="2">
        <v>2.126937529</v>
      </c>
      <c r="D669" s="2">
        <f t="shared" si="10"/>
        <v>0.1329335955625</v>
      </c>
      <c r="E669" s="1" t="s">
        <v>1315</v>
      </c>
      <c r="F669" s="1" t="s">
        <v>1316</v>
      </c>
      <c r="G669" s="1" t="s">
        <v>211</v>
      </c>
      <c r="H669" s="1" t="s">
        <v>212</v>
      </c>
      <c r="I669" s="1" t="s">
        <v>1483</v>
      </c>
    </row>
    <row r="670" spans="1:9">
      <c r="A670" s="1">
        <v>968</v>
      </c>
      <c r="B670" s="1" t="s">
        <v>1484</v>
      </c>
      <c r="C670" s="2">
        <v>0.031021999</v>
      </c>
      <c r="D670" s="2">
        <f t="shared" si="10"/>
        <v>0.0019388749375</v>
      </c>
      <c r="E670" s="1" t="s">
        <v>1321</v>
      </c>
      <c r="F670" s="1" t="s">
        <v>1322</v>
      </c>
      <c r="G670" s="1" t="s">
        <v>211</v>
      </c>
      <c r="H670" s="1" t="s">
        <v>212</v>
      </c>
      <c r="I670" s="1" t="s">
        <v>1485</v>
      </c>
    </row>
    <row r="671" spans="1:9">
      <c r="A671" s="1">
        <v>969</v>
      </c>
      <c r="B671" s="1" t="s">
        <v>1486</v>
      </c>
      <c r="C671" s="2">
        <v>2.383641521</v>
      </c>
      <c r="D671" s="2">
        <f t="shared" si="10"/>
        <v>0.1489775950625</v>
      </c>
      <c r="E671" s="1" t="s">
        <v>1297</v>
      </c>
      <c r="F671" s="1" t="s">
        <v>1298</v>
      </c>
      <c r="G671" s="1" t="s">
        <v>221</v>
      </c>
      <c r="H671" s="1" t="s">
        <v>222</v>
      </c>
      <c r="I671" s="1" t="s">
        <v>1487</v>
      </c>
    </row>
    <row r="672" spans="1:9">
      <c r="A672" s="1">
        <v>970</v>
      </c>
      <c r="B672" s="1" t="s">
        <v>1488</v>
      </c>
      <c r="C672" s="2">
        <v>1.985914718</v>
      </c>
      <c r="D672" s="2">
        <f t="shared" si="10"/>
        <v>0.124119669875</v>
      </c>
      <c r="E672" s="1" t="s">
        <v>1301</v>
      </c>
      <c r="F672" s="1" t="s">
        <v>1302</v>
      </c>
      <c r="G672" s="1" t="s">
        <v>221</v>
      </c>
      <c r="H672" s="1" t="s">
        <v>222</v>
      </c>
      <c r="I672" s="1" t="s">
        <v>1489</v>
      </c>
    </row>
    <row r="673" spans="1:9">
      <c r="A673" s="1">
        <v>971</v>
      </c>
      <c r="B673" s="1" t="s">
        <v>1490</v>
      </c>
      <c r="C673" s="2">
        <v>3.878408708</v>
      </c>
      <c r="D673" s="2">
        <f t="shared" si="10"/>
        <v>0.24240054425</v>
      </c>
      <c r="E673" s="1" t="s">
        <v>1289</v>
      </c>
      <c r="F673" s="1" t="s">
        <v>1290</v>
      </c>
      <c r="G673" s="1" t="s">
        <v>221</v>
      </c>
      <c r="H673" s="1" t="s">
        <v>222</v>
      </c>
      <c r="I673" s="1" t="s">
        <v>1491</v>
      </c>
    </row>
    <row r="674" spans="1:9">
      <c r="A674" s="1">
        <v>972</v>
      </c>
      <c r="B674" s="1" t="s">
        <v>1492</v>
      </c>
      <c r="C674" s="2">
        <v>2.73250715</v>
      </c>
      <c r="D674" s="2">
        <f t="shared" si="10"/>
        <v>0.170781696875</v>
      </c>
      <c r="E674" s="1" t="s">
        <v>1307</v>
      </c>
      <c r="F674" s="1" t="s">
        <v>1308</v>
      </c>
      <c r="G674" s="1" t="s">
        <v>221</v>
      </c>
      <c r="H674" s="1" t="s">
        <v>222</v>
      </c>
      <c r="I674" s="1" t="s">
        <v>1493</v>
      </c>
    </row>
    <row r="675" spans="1:9">
      <c r="A675" s="1">
        <v>973</v>
      </c>
      <c r="B675" s="1" t="s">
        <v>1494</v>
      </c>
      <c r="C675" s="2">
        <v>2.510005718</v>
      </c>
      <c r="D675" s="2">
        <f t="shared" si="10"/>
        <v>0.156875357375</v>
      </c>
      <c r="E675" s="1" t="s">
        <v>1311</v>
      </c>
      <c r="F675" s="1" t="s">
        <v>1312</v>
      </c>
      <c r="G675" s="1" t="s">
        <v>221</v>
      </c>
      <c r="H675" s="1" t="s">
        <v>222</v>
      </c>
      <c r="I675" s="1" t="s">
        <v>1495</v>
      </c>
    </row>
    <row r="676" spans="1:9">
      <c r="A676" s="1">
        <v>974</v>
      </c>
      <c r="B676" s="1" t="s">
        <v>1496</v>
      </c>
      <c r="C676" s="2">
        <v>1.95045525</v>
      </c>
      <c r="D676" s="2">
        <f t="shared" si="10"/>
        <v>0.121903453125</v>
      </c>
      <c r="E676" s="1" t="s">
        <v>1315</v>
      </c>
      <c r="F676" s="1" t="s">
        <v>1316</v>
      </c>
      <c r="G676" s="1" t="s">
        <v>221</v>
      </c>
      <c r="H676" s="1" t="s">
        <v>222</v>
      </c>
      <c r="I676" s="1" t="s">
        <v>1497</v>
      </c>
    </row>
    <row r="677" spans="1:9">
      <c r="A677" s="1">
        <v>975</v>
      </c>
      <c r="B677" s="1" t="s">
        <v>1498</v>
      </c>
      <c r="C677" s="2">
        <v>0.976666343</v>
      </c>
      <c r="D677" s="2">
        <f t="shared" si="10"/>
        <v>0.0610416464375</v>
      </c>
      <c r="E677" s="1" t="s">
        <v>1293</v>
      </c>
      <c r="F677" s="1" t="s">
        <v>1294</v>
      </c>
      <c r="G677" s="1" t="s">
        <v>221</v>
      </c>
      <c r="H677" s="1" t="s">
        <v>222</v>
      </c>
      <c r="I677" s="1" t="s">
        <v>1499</v>
      </c>
    </row>
    <row r="678" spans="1:9">
      <c r="A678" s="1">
        <v>976</v>
      </c>
      <c r="B678" s="1" t="s">
        <v>1500</v>
      </c>
      <c r="C678" s="2">
        <v>0.01654127</v>
      </c>
      <c r="D678" s="2">
        <f t="shared" si="10"/>
        <v>0.001033829375</v>
      </c>
      <c r="E678" s="1" t="s">
        <v>1321</v>
      </c>
      <c r="F678" s="1" t="s">
        <v>1322</v>
      </c>
      <c r="G678" s="1" t="s">
        <v>221</v>
      </c>
      <c r="H678" s="1" t="s">
        <v>222</v>
      </c>
      <c r="I678" s="1" t="s">
        <v>1501</v>
      </c>
    </row>
    <row r="679" spans="1:9">
      <c r="A679" s="1">
        <v>978</v>
      </c>
      <c r="B679" s="1" t="s">
        <v>1502</v>
      </c>
      <c r="C679" s="2">
        <v>0.642640096</v>
      </c>
      <c r="D679" s="2">
        <f t="shared" si="10"/>
        <v>0.040165006</v>
      </c>
      <c r="E679" s="1" t="s">
        <v>1301</v>
      </c>
      <c r="F679" s="1" t="s">
        <v>1302</v>
      </c>
      <c r="G679" s="1" t="s">
        <v>235</v>
      </c>
      <c r="H679" s="1" t="s">
        <v>236</v>
      </c>
      <c r="I679" s="1" t="s">
        <v>1503</v>
      </c>
    </row>
    <row r="680" spans="1:9">
      <c r="A680" s="1">
        <v>979</v>
      </c>
      <c r="B680" s="1" t="s">
        <v>1504</v>
      </c>
      <c r="C680" s="2">
        <v>5.924239095</v>
      </c>
      <c r="D680" s="2">
        <f t="shared" si="10"/>
        <v>0.3702649434375</v>
      </c>
      <c r="E680" s="1" t="s">
        <v>1289</v>
      </c>
      <c r="F680" s="1" t="s">
        <v>1290</v>
      </c>
      <c r="G680" s="1" t="s">
        <v>235</v>
      </c>
      <c r="H680" s="1" t="s">
        <v>236</v>
      </c>
      <c r="I680" s="1" t="s">
        <v>1505</v>
      </c>
    </row>
    <row r="681" spans="1:9">
      <c r="A681" s="1">
        <v>980</v>
      </c>
      <c r="B681" s="1" t="s">
        <v>1506</v>
      </c>
      <c r="C681" s="2">
        <v>3.443979976</v>
      </c>
      <c r="D681" s="2">
        <f t="shared" si="10"/>
        <v>0.2152487485</v>
      </c>
      <c r="E681" s="1" t="s">
        <v>1307</v>
      </c>
      <c r="F681" s="1" t="s">
        <v>1308</v>
      </c>
      <c r="G681" s="1" t="s">
        <v>235</v>
      </c>
      <c r="H681" s="1" t="s">
        <v>236</v>
      </c>
      <c r="I681" s="1" t="s">
        <v>1507</v>
      </c>
    </row>
    <row r="682" spans="1:9">
      <c r="A682" s="1">
        <v>981</v>
      </c>
      <c r="B682" s="1" t="s">
        <v>1508</v>
      </c>
      <c r="C682" s="2">
        <v>2.717594759</v>
      </c>
      <c r="D682" s="2">
        <f t="shared" si="10"/>
        <v>0.1698496724375</v>
      </c>
      <c r="E682" s="1" t="s">
        <v>1311</v>
      </c>
      <c r="F682" s="1" t="s">
        <v>1312</v>
      </c>
      <c r="G682" s="1" t="s">
        <v>235</v>
      </c>
      <c r="H682" s="1" t="s">
        <v>236</v>
      </c>
      <c r="I682" s="1" t="s">
        <v>1509</v>
      </c>
    </row>
    <row r="683" spans="1:9">
      <c r="A683" s="1">
        <v>982</v>
      </c>
      <c r="B683" s="1" t="s">
        <v>1510</v>
      </c>
      <c r="C683" s="2">
        <v>3.023894985</v>
      </c>
      <c r="D683" s="2">
        <f t="shared" si="10"/>
        <v>0.1889934365625</v>
      </c>
      <c r="E683" s="1" t="s">
        <v>1315</v>
      </c>
      <c r="F683" s="1" t="s">
        <v>1316</v>
      </c>
      <c r="G683" s="1" t="s">
        <v>235</v>
      </c>
      <c r="H683" s="1" t="s">
        <v>236</v>
      </c>
      <c r="I683" s="1" t="s">
        <v>1511</v>
      </c>
    </row>
    <row r="684" spans="1:9">
      <c r="A684" s="1">
        <v>983</v>
      </c>
      <c r="B684" s="1" t="s">
        <v>1512</v>
      </c>
      <c r="C684" s="2">
        <v>2.12757886</v>
      </c>
      <c r="D684" s="2">
        <f t="shared" si="10"/>
        <v>0.13297367875</v>
      </c>
      <c r="E684" s="1" t="s">
        <v>1293</v>
      </c>
      <c r="F684" s="1" t="s">
        <v>1294</v>
      </c>
      <c r="G684" s="1" t="s">
        <v>235</v>
      </c>
      <c r="H684" s="1" t="s">
        <v>236</v>
      </c>
      <c r="I684" s="1" t="s">
        <v>1513</v>
      </c>
    </row>
    <row r="685" spans="1:9">
      <c r="A685" s="1">
        <v>985</v>
      </c>
      <c r="B685" s="1" t="s">
        <v>1514</v>
      </c>
      <c r="C685" s="2">
        <v>3.31711071</v>
      </c>
      <c r="D685" s="2">
        <f t="shared" si="10"/>
        <v>0.207319419375</v>
      </c>
      <c r="E685" s="1" t="s">
        <v>1297</v>
      </c>
      <c r="F685" s="1" t="s">
        <v>1298</v>
      </c>
      <c r="G685" s="1" t="s">
        <v>1211</v>
      </c>
      <c r="H685" s="1" t="s">
        <v>1212</v>
      </c>
      <c r="I685" s="1" t="s">
        <v>1515</v>
      </c>
    </row>
    <row r="686" spans="1:9">
      <c r="A686" s="1">
        <v>990</v>
      </c>
      <c r="B686" s="1" t="s">
        <v>1516</v>
      </c>
      <c r="C686" s="2">
        <v>2.713484789</v>
      </c>
      <c r="D686" s="2">
        <f t="shared" si="10"/>
        <v>0.1695927993125</v>
      </c>
      <c r="E686" s="1" t="s">
        <v>1315</v>
      </c>
      <c r="F686" s="1" t="s">
        <v>1316</v>
      </c>
      <c r="G686" s="1" t="s">
        <v>1211</v>
      </c>
      <c r="H686" s="1" t="s">
        <v>1212</v>
      </c>
      <c r="I686" s="1" t="s">
        <v>1517</v>
      </c>
    </row>
    <row r="687" spans="1:9">
      <c r="A687" s="1">
        <v>993</v>
      </c>
      <c r="B687" s="1" t="s">
        <v>1518</v>
      </c>
      <c r="C687" s="2">
        <v>3.122201493</v>
      </c>
      <c r="D687" s="2">
        <f t="shared" si="10"/>
        <v>0.1951375933125</v>
      </c>
      <c r="E687" s="1" t="s">
        <v>1297</v>
      </c>
      <c r="F687" s="1" t="s">
        <v>1298</v>
      </c>
      <c r="G687" s="1" t="s">
        <v>265</v>
      </c>
      <c r="H687" s="1" t="s">
        <v>266</v>
      </c>
      <c r="I687" s="1" t="s">
        <v>1519</v>
      </c>
    </row>
    <row r="688" spans="1:9">
      <c r="A688" s="1">
        <v>994</v>
      </c>
      <c r="B688" s="1" t="s">
        <v>1520</v>
      </c>
      <c r="C688" s="2">
        <v>1.712854678</v>
      </c>
      <c r="D688" s="2">
        <f t="shared" si="10"/>
        <v>0.107053417375</v>
      </c>
      <c r="E688" s="1" t="s">
        <v>1301</v>
      </c>
      <c r="F688" s="1" t="s">
        <v>1302</v>
      </c>
      <c r="G688" s="1" t="s">
        <v>265</v>
      </c>
      <c r="H688" s="1" t="s">
        <v>266</v>
      </c>
      <c r="I688" s="1" t="s">
        <v>1521</v>
      </c>
    </row>
    <row r="689" spans="1:9">
      <c r="A689" s="1">
        <v>995</v>
      </c>
      <c r="B689" s="1" t="s">
        <v>1522</v>
      </c>
      <c r="C689" s="2">
        <v>3.277044724</v>
      </c>
      <c r="D689" s="2">
        <f t="shared" si="10"/>
        <v>0.20481529525</v>
      </c>
      <c r="E689" s="1" t="s">
        <v>1289</v>
      </c>
      <c r="F689" s="1" t="s">
        <v>1290</v>
      </c>
      <c r="G689" s="1" t="s">
        <v>265</v>
      </c>
      <c r="H689" s="1" t="s">
        <v>266</v>
      </c>
      <c r="I689" s="1" t="s">
        <v>1523</v>
      </c>
    </row>
    <row r="690" spans="1:9">
      <c r="A690" s="1">
        <v>996</v>
      </c>
      <c r="B690" s="1" t="s">
        <v>1524</v>
      </c>
      <c r="C690" s="2">
        <v>3.861380491</v>
      </c>
      <c r="D690" s="2">
        <f t="shared" si="10"/>
        <v>0.2413362806875</v>
      </c>
      <c r="E690" s="1" t="s">
        <v>1307</v>
      </c>
      <c r="F690" s="1" t="s">
        <v>1308</v>
      </c>
      <c r="G690" s="1" t="s">
        <v>265</v>
      </c>
      <c r="H690" s="1" t="s">
        <v>266</v>
      </c>
      <c r="I690" s="1" t="s">
        <v>1525</v>
      </c>
    </row>
    <row r="691" spans="1:9">
      <c r="A691" s="1">
        <v>997</v>
      </c>
      <c r="B691" s="1" t="s">
        <v>1526</v>
      </c>
      <c r="C691" s="2">
        <v>2.639028439</v>
      </c>
      <c r="D691" s="2">
        <f t="shared" si="10"/>
        <v>0.1649392774375</v>
      </c>
      <c r="E691" s="1" t="s">
        <v>1311</v>
      </c>
      <c r="F691" s="1" t="s">
        <v>1312</v>
      </c>
      <c r="G691" s="1" t="s">
        <v>265</v>
      </c>
      <c r="H691" s="1" t="s">
        <v>266</v>
      </c>
      <c r="I691" s="1" t="s">
        <v>1527</v>
      </c>
    </row>
    <row r="692" spans="1:9">
      <c r="A692" s="1">
        <v>998</v>
      </c>
      <c r="B692" s="1" t="s">
        <v>1528</v>
      </c>
      <c r="C692" s="2">
        <v>2.722641762</v>
      </c>
      <c r="D692" s="2">
        <f t="shared" si="10"/>
        <v>0.170165110125</v>
      </c>
      <c r="E692" s="1" t="s">
        <v>1315</v>
      </c>
      <c r="F692" s="1" t="s">
        <v>1316</v>
      </c>
      <c r="G692" s="1" t="s">
        <v>265</v>
      </c>
      <c r="H692" s="1" t="s">
        <v>266</v>
      </c>
      <c r="I692" s="1" t="s">
        <v>1529</v>
      </c>
    </row>
    <row r="693" spans="1:9">
      <c r="A693" s="1">
        <v>999</v>
      </c>
      <c r="B693" s="1" t="s">
        <v>1530</v>
      </c>
      <c r="C693" s="2">
        <v>1.837593672</v>
      </c>
      <c r="D693" s="2">
        <f t="shared" si="10"/>
        <v>0.1148496045</v>
      </c>
      <c r="E693" s="1" t="s">
        <v>1293</v>
      </c>
      <c r="F693" s="1" t="s">
        <v>1294</v>
      </c>
      <c r="G693" s="1" t="s">
        <v>265</v>
      </c>
      <c r="H693" s="1" t="s">
        <v>266</v>
      </c>
      <c r="I693" s="1" t="s">
        <v>1531</v>
      </c>
    </row>
    <row r="694" spans="1:9">
      <c r="A694" s="1">
        <v>1001</v>
      </c>
      <c r="B694" s="1" t="s">
        <v>1532</v>
      </c>
      <c r="C694" s="2">
        <v>3.064394665</v>
      </c>
      <c r="D694" s="2">
        <f t="shared" si="10"/>
        <v>0.1915246665625</v>
      </c>
      <c r="E694" s="1" t="s">
        <v>1297</v>
      </c>
      <c r="F694" s="1" t="s">
        <v>1298</v>
      </c>
      <c r="G694" s="1" t="s">
        <v>279</v>
      </c>
      <c r="H694" s="1" t="s">
        <v>280</v>
      </c>
      <c r="I694" s="1" t="s">
        <v>1533</v>
      </c>
    </row>
    <row r="695" spans="1:9">
      <c r="A695" s="1">
        <v>1003</v>
      </c>
      <c r="B695" s="1" t="s">
        <v>1534</v>
      </c>
      <c r="C695" s="2">
        <v>6.729485272</v>
      </c>
      <c r="D695" s="2">
        <f t="shared" si="10"/>
        <v>0.4205928295</v>
      </c>
      <c r="E695" s="1" t="s">
        <v>1289</v>
      </c>
      <c r="F695" s="1" t="s">
        <v>1290</v>
      </c>
      <c r="G695" s="1" t="s">
        <v>279</v>
      </c>
      <c r="H695" s="1" t="s">
        <v>280</v>
      </c>
      <c r="I695" s="1" t="s">
        <v>1535</v>
      </c>
    </row>
    <row r="696" spans="1:9">
      <c r="A696" s="1">
        <v>1004</v>
      </c>
      <c r="B696" s="1" t="s">
        <v>1536</v>
      </c>
      <c r="C696" s="2">
        <v>0.219489559</v>
      </c>
      <c r="D696" s="2">
        <f t="shared" si="10"/>
        <v>0.0137180974375</v>
      </c>
      <c r="E696" s="1" t="s">
        <v>1307</v>
      </c>
      <c r="F696" s="1" t="s">
        <v>1308</v>
      </c>
      <c r="G696" s="1" t="s">
        <v>279</v>
      </c>
      <c r="H696" s="1" t="s">
        <v>280</v>
      </c>
      <c r="I696" s="1" t="s">
        <v>1537</v>
      </c>
    </row>
    <row r="697" spans="1:9">
      <c r="A697" s="1">
        <v>1005</v>
      </c>
      <c r="B697" s="1" t="s">
        <v>1538</v>
      </c>
      <c r="C697" s="2">
        <v>2.912581907</v>
      </c>
      <c r="D697" s="2">
        <f t="shared" si="10"/>
        <v>0.1820363691875</v>
      </c>
      <c r="E697" s="1" t="s">
        <v>1311</v>
      </c>
      <c r="F697" s="1" t="s">
        <v>1312</v>
      </c>
      <c r="G697" s="1" t="s">
        <v>279</v>
      </c>
      <c r="H697" s="1" t="s">
        <v>280</v>
      </c>
      <c r="I697" s="1" t="s">
        <v>1539</v>
      </c>
    </row>
    <row r="698" spans="1:9">
      <c r="A698" s="1">
        <v>1006</v>
      </c>
      <c r="B698" s="1" t="s">
        <v>1540</v>
      </c>
      <c r="C698" s="2">
        <v>2.491625413</v>
      </c>
      <c r="D698" s="2">
        <f t="shared" si="10"/>
        <v>0.1557265883125</v>
      </c>
      <c r="E698" s="1" t="s">
        <v>1315</v>
      </c>
      <c r="F698" s="1" t="s">
        <v>1316</v>
      </c>
      <c r="G698" s="1" t="s">
        <v>279</v>
      </c>
      <c r="H698" s="1" t="s">
        <v>280</v>
      </c>
      <c r="I698" s="1" t="s">
        <v>1541</v>
      </c>
    </row>
    <row r="699" spans="1:9">
      <c r="A699" s="1">
        <v>1007</v>
      </c>
      <c r="B699" s="1" t="s">
        <v>1542</v>
      </c>
      <c r="C699" s="2">
        <v>1.646165977</v>
      </c>
      <c r="D699" s="2">
        <f t="shared" si="10"/>
        <v>0.1028853735625</v>
      </c>
      <c r="E699" s="1" t="s">
        <v>1293</v>
      </c>
      <c r="F699" s="1" t="s">
        <v>1294</v>
      </c>
      <c r="G699" s="1" t="s">
        <v>279</v>
      </c>
      <c r="H699" s="1" t="s">
        <v>280</v>
      </c>
      <c r="I699" s="1" t="s">
        <v>1543</v>
      </c>
    </row>
    <row r="700" spans="1:9">
      <c r="A700" s="1">
        <v>1009</v>
      </c>
      <c r="B700" s="1" t="s">
        <v>1544</v>
      </c>
      <c r="C700" s="2">
        <v>3.325014727</v>
      </c>
      <c r="D700" s="2">
        <f t="shared" si="10"/>
        <v>0.2078134204375</v>
      </c>
      <c r="E700" s="1" t="s">
        <v>1297</v>
      </c>
      <c r="F700" s="1" t="s">
        <v>1298</v>
      </c>
      <c r="G700" s="1" t="s">
        <v>289</v>
      </c>
      <c r="H700" s="1" t="s">
        <v>290</v>
      </c>
      <c r="I700" s="1" t="s">
        <v>1545</v>
      </c>
    </row>
    <row r="701" spans="1:9">
      <c r="A701" s="1">
        <v>1010</v>
      </c>
      <c r="B701" s="1" t="s">
        <v>1546</v>
      </c>
      <c r="C701" s="2">
        <v>1.286550008</v>
      </c>
      <c r="D701" s="2">
        <f t="shared" si="10"/>
        <v>0.0804093755</v>
      </c>
      <c r="E701" s="1" t="s">
        <v>1301</v>
      </c>
      <c r="F701" s="1" t="s">
        <v>1302</v>
      </c>
      <c r="G701" s="1" t="s">
        <v>289</v>
      </c>
      <c r="H701" s="1" t="s">
        <v>290</v>
      </c>
      <c r="I701" s="1" t="s">
        <v>1547</v>
      </c>
    </row>
    <row r="702" spans="1:9">
      <c r="A702" s="1">
        <v>1011</v>
      </c>
      <c r="B702" s="1" t="s">
        <v>1548</v>
      </c>
      <c r="C702" s="2">
        <v>2.455662335</v>
      </c>
      <c r="D702" s="2">
        <f t="shared" si="10"/>
        <v>0.1534788959375</v>
      </c>
      <c r="E702" s="1" t="s">
        <v>1289</v>
      </c>
      <c r="F702" s="1" t="s">
        <v>1290</v>
      </c>
      <c r="G702" s="1" t="s">
        <v>289</v>
      </c>
      <c r="H702" s="1" t="s">
        <v>290</v>
      </c>
      <c r="I702" s="1" t="s">
        <v>1549</v>
      </c>
    </row>
    <row r="703" spans="1:9">
      <c r="A703" s="1">
        <v>1012</v>
      </c>
      <c r="B703" s="1" t="s">
        <v>1550</v>
      </c>
      <c r="C703" s="2">
        <v>2.752625013</v>
      </c>
      <c r="D703" s="2">
        <f t="shared" si="10"/>
        <v>0.1720390633125</v>
      </c>
      <c r="E703" s="1" t="s">
        <v>1307</v>
      </c>
      <c r="F703" s="1" t="s">
        <v>1308</v>
      </c>
      <c r="G703" s="1" t="s">
        <v>289</v>
      </c>
      <c r="H703" s="1" t="s">
        <v>290</v>
      </c>
      <c r="I703" s="1" t="s">
        <v>1551</v>
      </c>
    </row>
    <row r="704" spans="1:9">
      <c r="A704" s="1">
        <v>1013</v>
      </c>
      <c r="B704" s="1" t="s">
        <v>1552</v>
      </c>
      <c r="C704" s="2">
        <v>2.095013093</v>
      </c>
      <c r="D704" s="2">
        <f t="shared" si="10"/>
        <v>0.1309383183125</v>
      </c>
      <c r="E704" s="1" t="s">
        <v>1311</v>
      </c>
      <c r="F704" s="1" t="s">
        <v>1312</v>
      </c>
      <c r="G704" s="1" t="s">
        <v>289</v>
      </c>
      <c r="H704" s="1" t="s">
        <v>290</v>
      </c>
      <c r="I704" s="1" t="s">
        <v>1553</v>
      </c>
    </row>
    <row r="705" spans="1:9">
      <c r="A705" s="1">
        <v>1014</v>
      </c>
      <c r="B705" s="1" t="s">
        <v>1554</v>
      </c>
      <c r="C705" s="2">
        <v>0.784833784</v>
      </c>
      <c r="D705" s="2">
        <f t="shared" si="10"/>
        <v>0.0490521115</v>
      </c>
      <c r="E705" s="1" t="s">
        <v>1315</v>
      </c>
      <c r="F705" s="1" t="s">
        <v>1316</v>
      </c>
      <c r="G705" s="1" t="s">
        <v>289</v>
      </c>
      <c r="H705" s="1" t="s">
        <v>290</v>
      </c>
      <c r="I705" s="1" t="s">
        <v>1555</v>
      </c>
    </row>
    <row r="706" spans="1:9">
      <c r="A706" s="1">
        <v>1015</v>
      </c>
      <c r="B706" s="1" t="s">
        <v>1556</v>
      </c>
      <c r="C706" s="2">
        <v>1.751323021</v>
      </c>
      <c r="D706" s="2">
        <f t="shared" ref="D706:D769" si="11">C706/16</f>
        <v>0.1094576888125</v>
      </c>
      <c r="E706" s="1" t="s">
        <v>1293</v>
      </c>
      <c r="F706" s="1" t="s">
        <v>1294</v>
      </c>
      <c r="G706" s="1" t="s">
        <v>289</v>
      </c>
      <c r="H706" s="1" t="s">
        <v>290</v>
      </c>
      <c r="I706" s="1" t="s">
        <v>1557</v>
      </c>
    </row>
    <row r="707" spans="1:9">
      <c r="A707" s="1">
        <v>1017</v>
      </c>
      <c r="B707" s="1" t="s">
        <v>1558</v>
      </c>
      <c r="C707" s="2">
        <v>4.750847369</v>
      </c>
      <c r="D707" s="2">
        <f t="shared" si="11"/>
        <v>0.2969279605625</v>
      </c>
      <c r="E707" s="1" t="s">
        <v>1297</v>
      </c>
      <c r="F707" s="1" t="s">
        <v>1298</v>
      </c>
      <c r="G707" s="1" t="s">
        <v>305</v>
      </c>
      <c r="H707" s="1" t="s">
        <v>306</v>
      </c>
      <c r="I707" s="1" t="s">
        <v>1559</v>
      </c>
    </row>
    <row r="708" spans="1:9">
      <c r="A708" s="1">
        <v>1018</v>
      </c>
      <c r="B708" s="1" t="s">
        <v>1560</v>
      </c>
      <c r="C708" s="2">
        <v>5.256414528</v>
      </c>
      <c r="D708" s="2">
        <f t="shared" si="11"/>
        <v>0.328525908</v>
      </c>
      <c r="E708" s="1" t="s">
        <v>1301</v>
      </c>
      <c r="F708" s="1" t="s">
        <v>1302</v>
      </c>
      <c r="G708" s="1" t="s">
        <v>305</v>
      </c>
      <c r="H708" s="1" t="s">
        <v>306</v>
      </c>
      <c r="I708" s="1" t="s">
        <v>1561</v>
      </c>
    </row>
    <row r="709" spans="1:9">
      <c r="A709" s="1">
        <v>1019</v>
      </c>
      <c r="B709" s="1" t="s">
        <v>1562</v>
      </c>
      <c r="C709" s="2">
        <v>9.9529046</v>
      </c>
      <c r="D709" s="2">
        <f t="shared" si="11"/>
        <v>0.6220565375</v>
      </c>
      <c r="E709" s="1" t="s">
        <v>1289</v>
      </c>
      <c r="F709" s="1" t="s">
        <v>1290</v>
      </c>
      <c r="G709" s="1" t="s">
        <v>305</v>
      </c>
      <c r="H709" s="1" t="s">
        <v>306</v>
      </c>
      <c r="I709" s="1" t="s">
        <v>1563</v>
      </c>
    </row>
    <row r="710" spans="1:9">
      <c r="A710" s="1">
        <v>1020</v>
      </c>
      <c r="B710" s="1" t="s">
        <v>1564</v>
      </c>
      <c r="C710" s="2">
        <v>4.844684093</v>
      </c>
      <c r="D710" s="2">
        <f t="shared" si="11"/>
        <v>0.3027927558125</v>
      </c>
      <c r="E710" s="1" t="s">
        <v>1307</v>
      </c>
      <c r="F710" s="1" t="s">
        <v>1308</v>
      </c>
      <c r="G710" s="1" t="s">
        <v>305</v>
      </c>
      <c r="H710" s="1" t="s">
        <v>306</v>
      </c>
      <c r="I710" s="1" t="s">
        <v>1565</v>
      </c>
    </row>
    <row r="711" spans="1:9">
      <c r="A711" s="1">
        <v>1021</v>
      </c>
      <c r="B711" s="1" t="s">
        <v>1566</v>
      </c>
      <c r="C711" s="2">
        <v>4.36388904</v>
      </c>
      <c r="D711" s="2">
        <f t="shared" si="11"/>
        <v>0.272743065</v>
      </c>
      <c r="E711" s="1" t="s">
        <v>1311</v>
      </c>
      <c r="F711" s="1" t="s">
        <v>1312</v>
      </c>
      <c r="G711" s="1" t="s">
        <v>305</v>
      </c>
      <c r="H711" s="1" t="s">
        <v>306</v>
      </c>
      <c r="I711" s="1" t="s">
        <v>1567</v>
      </c>
    </row>
    <row r="712" spans="1:9">
      <c r="A712" s="1">
        <v>1022</v>
      </c>
      <c r="B712" s="1" t="s">
        <v>1568</v>
      </c>
      <c r="C712" s="2">
        <v>5.435781167</v>
      </c>
      <c r="D712" s="2">
        <f t="shared" si="11"/>
        <v>0.3397363229375</v>
      </c>
      <c r="E712" s="1" t="s">
        <v>1315</v>
      </c>
      <c r="F712" s="1" t="s">
        <v>1316</v>
      </c>
      <c r="G712" s="1" t="s">
        <v>305</v>
      </c>
      <c r="H712" s="1" t="s">
        <v>306</v>
      </c>
      <c r="I712" s="1" t="s">
        <v>1569</v>
      </c>
    </row>
    <row r="713" spans="1:9">
      <c r="A713" s="1">
        <v>1023</v>
      </c>
      <c r="B713" s="1" t="s">
        <v>1570</v>
      </c>
      <c r="C713" s="2">
        <v>0.286291001</v>
      </c>
      <c r="D713" s="2">
        <f t="shared" si="11"/>
        <v>0.0178931875625</v>
      </c>
      <c r="E713" s="1" t="s">
        <v>1293</v>
      </c>
      <c r="F713" s="1" t="s">
        <v>1294</v>
      </c>
      <c r="G713" s="1" t="s">
        <v>305</v>
      </c>
      <c r="H713" s="1" t="s">
        <v>306</v>
      </c>
      <c r="I713" s="1" t="s">
        <v>1571</v>
      </c>
    </row>
    <row r="714" spans="1:9">
      <c r="A714" s="1">
        <v>1026</v>
      </c>
      <c r="B714" s="1" t="s">
        <v>1572</v>
      </c>
      <c r="C714" s="2">
        <v>1.18217498</v>
      </c>
      <c r="D714" s="2">
        <f t="shared" si="11"/>
        <v>0.07388593625</v>
      </c>
      <c r="E714" s="1" t="s">
        <v>1301</v>
      </c>
      <c r="F714" s="1" t="s">
        <v>1302</v>
      </c>
      <c r="G714" s="1" t="s">
        <v>323</v>
      </c>
      <c r="H714" s="1" t="s">
        <v>324</v>
      </c>
      <c r="I714" s="1" t="s">
        <v>1573</v>
      </c>
    </row>
    <row r="715" spans="1:9">
      <c r="A715" s="1">
        <v>1027</v>
      </c>
      <c r="B715" s="1" t="s">
        <v>1574</v>
      </c>
      <c r="C715" s="2">
        <v>5.41224885</v>
      </c>
      <c r="D715" s="2">
        <f t="shared" si="11"/>
        <v>0.338265553125</v>
      </c>
      <c r="E715" s="1" t="s">
        <v>1289</v>
      </c>
      <c r="F715" s="1" t="s">
        <v>1290</v>
      </c>
      <c r="G715" s="1" t="s">
        <v>323</v>
      </c>
      <c r="H715" s="1" t="s">
        <v>324</v>
      </c>
      <c r="I715" s="1" t="s">
        <v>1575</v>
      </c>
    </row>
    <row r="716" spans="1:9">
      <c r="A716" s="1">
        <v>1028</v>
      </c>
      <c r="B716" s="1" t="s">
        <v>1576</v>
      </c>
      <c r="C716" s="2">
        <v>3.60814743</v>
      </c>
      <c r="D716" s="2">
        <f t="shared" si="11"/>
        <v>0.225509214375</v>
      </c>
      <c r="E716" s="1" t="s">
        <v>1307</v>
      </c>
      <c r="F716" s="1" t="s">
        <v>1308</v>
      </c>
      <c r="G716" s="1" t="s">
        <v>323</v>
      </c>
      <c r="H716" s="1" t="s">
        <v>324</v>
      </c>
      <c r="I716" s="1" t="s">
        <v>1577</v>
      </c>
    </row>
    <row r="717" spans="1:9">
      <c r="A717" s="1">
        <v>1029</v>
      </c>
      <c r="B717" s="1" t="s">
        <v>1578</v>
      </c>
      <c r="C717" s="2">
        <v>3.676542732</v>
      </c>
      <c r="D717" s="2">
        <f t="shared" si="11"/>
        <v>0.22978392075</v>
      </c>
      <c r="E717" s="1" t="s">
        <v>1311</v>
      </c>
      <c r="F717" s="1" t="s">
        <v>1312</v>
      </c>
      <c r="G717" s="1" t="s">
        <v>323</v>
      </c>
      <c r="H717" s="1" t="s">
        <v>324</v>
      </c>
      <c r="I717" s="1" t="s">
        <v>1579</v>
      </c>
    </row>
    <row r="718" spans="1:9">
      <c r="A718" s="1">
        <v>1030</v>
      </c>
      <c r="B718" s="1" t="s">
        <v>1580</v>
      </c>
      <c r="C718" s="2">
        <v>2.593169591</v>
      </c>
      <c r="D718" s="2">
        <f t="shared" si="11"/>
        <v>0.1620730994375</v>
      </c>
      <c r="E718" s="1" t="s">
        <v>1315</v>
      </c>
      <c r="F718" s="1" t="s">
        <v>1316</v>
      </c>
      <c r="G718" s="1" t="s">
        <v>323</v>
      </c>
      <c r="H718" s="1" t="s">
        <v>324</v>
      </c>
      <c r="I718" s="1" t="s">
        <v>1581</v>
      </c>
    </row>
    <row r="719" spans="1:9">
      <c r="A719" s="1">
        <v>1031</v>
      </c>
      <c r="B719" s="1" t="s">
        <v>1582</v>
      </c>
      <c r="C719" s="2">
        <v>3.149344978</v>
      </c>
      <c r="D719" s="2">
        <f t="shared" si="11"/>
        <v>0.196834061125</v>
      </c>
      <c r="E719" s="1" t="s">
        <v>1293</v>
      </c>
      <c r="F719" s="1" t="s">
        <v>1294</v>
      </c>
      <c r="G719" s="1" t="s">
        <v>323</v>
      </c>
      <c r="H719" s="1" t="s">
        <v>324</v>
      </c>
      <c r="I719" s="1" t="s">
        <v>1583</v>
      </c>
    </row>
    <row r="720" spans="1:9">
      <c r="A720" s="1">
        <v>1034</v>
      </c>
      <c r="B720" s="1" t="s">
        <v>1584</v>
      </c>
      <c r="C720" s="2">
        <v>1.882008368</v>
      </c>
      <c r="D720" s="2">
        <f t="shared" si="11"/>
        <v>0.117625523</v>
      </c>
      <c r="E720" s="1" t="s">
        <v>16</v>
      </c>
      <c r="F720" s="1" t="s">
        <v>17</v>
      </c>
      <c r="G720" s="1" t="s">
        <v>1585</v>
      </c>
      <c r="H720" s="1" t="s">
        <v>1586</v>
      </c>
      <c r="I720" s="1" t="s">
        <v>1587</v>
      </c>
    </row>
    <row r="721" spans="1:9">
      <c r="A721" s="1">
        <v>1041</v>
      </c>
      <c r="B721" s="1" t="s">
        <v>1588</v>
      </c>
      <c r="C721" s="2">
        <v>3.695275428</v>
      </c>
      <c r="D721" s="2">
        <f t="shared" si="11"/>
        <v>0.23095471425</v>
      </c>
      <c r="E721" s="1" t="s">
        <v>10</v>
      </c>
      <c r="F721" s="1" t="s">
        <v>11</v>
      </c>
      <c r="G721" s="1" t="s">
        <v>1589</v>
      </c>
      <c r="H721" s="1" t="s">
        <v>1590</v>
      </c>
      <c r="I721" s="1" t="s">
        <v>1591</v>
      </c>
    </row>
    <row r="722" spans="1:9">
      <c r="A722" s="1">
        <v>1042</v>
      </c>
      <c r="B722" s="1" t="s">
        <v>1592</v>
      </c>
      <c r="C722" s="2">
        <v>0.145859605</v>
      </c>
      <c r="D722" s="2">
        <f t="shared" si="11"/>
        <v>0.0091162253125</v>
      </c>
      <c r="E722" s="1" t="s">
        <v>16</v>
      </c>
      <c r="F722" s="1" t="s">
        <v>17</v>
      </c>
      <c r="G722" s="1" t="s">
        <v>1589</v>
      </c>
      <c r="H722" s="1" t="s">
        <v>1590</v>
      </c>
      <c r="I722" s="1" t="s">
        <v>1593</v>
      </c>
    </row>
    <row r="723" spans="1:9">
      <c r="A723" s="1">
        <v>1043</v>
      </c>
      <c r="B723" s="1" t="s">
        <v>1594</v>
      </c>
      <c r="C723" s="2">
        <v>1.614945604</v>
      </c>
      <c r="D723" s="2">
        <f t="shared" si="11"/>
        <v>0.10093410025</v>
      </c>
      <c r="E723" s="1" t="s">
        <v>20</v>
      </c>
      <c r="F723" s="1" t="s">
        <v>21</v>
      </c>
      <c r="G723" s="1" t="s">
        <v>1589</v>
      </c>
      <c r="H723" s="1" t="s">
        <v>1590</v>
      </c>
      <c r="I723" s="1" t="s">
        <v>1595</v>
      </c>
    </row>
    <row r="724" spans="1:9">
      <c r="A724" s="1">
        <v>1044</v>
      </c>
      <c r="B724" s="1" t="s">
        <v>1596</v>
      </c>
      <c r="C724" s="2">
        <v>4.109522712</v>
      </c>
      <c r="D724" s="2">
        <f t="shared" si="11"/>
        <v>0.2568451695</v>
      </c>
      <c r="E724" s="1" t="s">
        <v>24</v>
      </c>
      <c r="F724" s="1" t="s">
        <v>25</v>
      </c>
      <c r="G724" s="1" t="s">
        <v>1589</v>
      </c>
      <c r="H724" s="1" t="s">
        <v>1590</v>
      </c>
      <c r="I724" s="1" t="s">
        <v>1597</v>
      </c>
    </row>
    <row r="725" spans="1:9">
      <c r="A725" s="1">
        <v>1045</v>
      </c>
      <c r="B725" s="1" t="s">
        <v>1598</v>
      </c>
      <c r="C725" s="2">
        <v>2.141255122</v>
      </c>
      <c r="D725" s="2">
        <f t="shared" si="11"/>
        <v>0.133828445125</v>
      </c>
      <c r="E725" s="1" t="s">
        <v>28</v>
      </c>
      <c r="F725" s="1" t="s">
        <v>29</v>
      </c>
      <c r="G725" s="1" t="s">
        <v>1589</v>
      </c>
      <c r="H725" s="1" t="s">
        <v>1590</v>
      </c>
      <c r="I725" s="1" t="s">
        <v>1599</v>
      </c>
    </row>
    <row r="726" spans="1:9">
      <c r="A726" s="1">
        <v>1046</v>
      </c>
      <c r="B726" s="1" t="s">
        <v>1600</v>
      </c>
      <c r="C726" s="2">
        <v>4.551689662</v>
      </c>
      <c r="D726" s="2">
        <f t="shared" si="11"/>
        <v>0.284480603875</v>
      </c>
      <c r="E726" s="1" t="s">
        <v>32</v>
      </c>
      <c r="F726" s="1" t="s">
        <v>33</v>
      </c>
      <c r="G726" s="1" t="s">
        <v>1589</v>
      </c>
      <c r="H726" s="1" t="s">
        <v>1590</v>
      </c>
      <c r="I726" s="1" t="s">
        <v>1601</v>
      </c>
    </row>
    <row r="727" spans="1:9">
      <c r="A727" s="1">
        <v>1047</v>
      </c>
      <c r="B727" s="1" t="s">
        <v>1602</v>
      </c>
      <c r="C727" s="2">
        <v>2.922638982</v>
      </c>
      <c r="D727" s="2">
        <f t="shared" si="11"/>
        <v>0.182664936375</v>
      </c>
      <c r="E727" s="1" t="s">
        <v>36</v>
      </c>
      <c r="F727" s="1" t="s">
        <v>37</v>
      </c>
      <c r="G727" s="1" t="s">
        <v>1589</v>
      </c>
      <c r="H727" s="1" t="s">
        <v>1590</v>
      </c>
      <c r="I727" s="1" t="s">
        <v>1603</v>
      </c>
    </row>
    <row r="728" spans="1:9">
      <c r="A728" s="1">
        <v>1048</v>
      </c>
      <c r="B728" s="1" t="s">
        <v>1604</v>
      </c>
      <c r="C728" s="2">
        <v>1.639848357</v>
      </c>
      <c r="D728" s="2">
        <f t="shared" si="11"/>
        <v>0.1024905223125</v>
      </c>
      <c r="E728" s="1" t="s">
        <v>40</v>
      </c>
      <c r="F728" s="1" t="s">
        <v>41</v>
      </c>
      <c r="G728" s="1" t="s">
        <v>1589</v>
      </c>
      <c r="H728" s="1" t="s">
        <v>1590</v>
      </c>
      <c r="I728" s="1" t="s">
        <v>1605</v>
      </c>
    </row>
    <row r="729" spans="1:9">
      <c r="A729" s="1">
        <v>1049</v>
      </c>
      <c r="B729" s="1" t="s">
        <v>1606</v>
      </c>
      <c r="C729" s="2">
        <v>1.850142201</v>
      </c>
      <c r="D729" s="2">
        <f t="shared" si="11"/>
        <v>0.1156338875625</v>
      </c>
      <c r="E729" s="1" t="s">
        <v>10</v>
      </c>
      <c r="F729" s="1" t="s">
        <v>11</v>
      </c>
      <c r="G729" s="1" t="s">
        <v>1607</v>
      </c>
      <c r="H729" s="1" t="s">
        <v>1608</v>
      </c>
      <c r="I729" s="1" t="s">
        <v>759</v>
      </c>
    </row>
    <row r="730" spans="1:9">
      <c r="A730" s="1">
        <v>1050</v>
      </c>
      <c r="B730" s="1" t="s">
        <v>1609</v>
      </c>
      <c r="C730" s="2">
        <v>0.157674613</v>
      </c>
      <c r="D730" s="2">
        <f t="shared" si="11"/>
        <v>0.0098546633125</v>
      </c>
      <c r="E730" s="1" t="s">
        <v>16</v>
      </c>
      <c r="F730" s="1" t="s">
        <v>17</v>
      </c>
      <c r="G730" s="1" t="s">
        <v>1607</v>
      </c>
      <c r="H730" s="1" t="s">
        <v>1608</v>
      </c>
      <c r="I730" s="1" t="s">
        <v>1610</v>
      </c>
    </row>
    <row r="731" spans="1:9">
      <c r="A731" s="1">
        <v>1051</v>
      </c>
      <c r="B731" s="1" t="s">
        <v>1611</v>
      </c>
      <c r="C731" s="2">
        <v>2.572901629</v>
      </c>
      <c r="D731" s="2">
        <f t="shared" si="11"/>
        <v>0.1608063518125</v>
      </c>
      <c r="E731" s="1" t="s">
        <v>20</v>
      </c>
      <c r="F731" s="1" t="s">
        <v>21</v>
      </c>
      <c r="G731" s="1" t="s">
        <v>1607</v>
      </c>
      <c r="H731" s="1" t="s">
        <v>1608</v>
      </c>
      <c r="I731" s="1" t="s">
        <v>787</v>
      </c>
    </row>
    <row r="732" spans="1:9">
      <c r="A732" s="1">
        <v>1052</v>
      </c>
      <c r="B732" s="1" t="s">
        <v>1612</v>
      </c>
      <c r="C732" s="2">
        <v>1.458441253</v>
      </c>
      <c r="D732" s="2">
        <f t="shared" si="11"/>
        <v>0.0911525783125</v>
      </c>
      <c r="E732" s="1" t="s">
        <v>24</v>
      </c>
      <c r="F732" s="1" t="s">
        <v>25</v>
      </c>
      <c r="G732" s="1" t="s">
        <v>1607</v>
      </c>
      <c r="H732" s="1" t="s">
        <v>1608</v>
      </c>
      <c r="I732" s="1" t="s">
        <v>1613</v>
      </c>
    </row>
    <row r="733" spans="1:9">
      <c r="A733" s="1">
        <v>1053</v>
      </c>
      <c r="B733" s="1" t="s">
        <v>1614</v>
      </c>
      <c r="C733" s="2">
        <v>1.808421851</v>
      </c>
      <c r="D733" s="2">
        <f t="shared" si="11"/>
        <v>0.1130263656875</v>
      </c>
      <c r="E733" s="1" t="s">
        <v>28</v>
      </c>
      <c r="F733" s="1" t="s">
        <v>29</v>
      </c>
      <c r="G733" s="1" t="s">
        <v>1607</v>
      </c>
      <c r="H733" s="1" t="s">
        <v>1608</v>
      </c>
      <c r="I733" s="1" t="s">
        <v>803</v>
      </c>
    </row>
    <row r="734" spans="1:9">
      <c r="A734" s="1">
        <v>1054</v>
      </c>
      <c r="B734" s="1" t="s">
        <v>1615</v>
      </c>
      <c r="C734" s="2">
        <v>1.839371019</v>
      </c>
      <c r="D734" s="2">
        <f t="shared" si="11"/>
        <v>0.1149606886875</v>
      </c>
      <c r="E734" s="1" t="s">
        <v>32</v>
      </c>
      <c r="F734" s="1" t="s">
        <v>33</v>
      </c>
      <c r="G734" s="1" t="s">
        <v>1607</v>
      </c>
      <c r="H734" s="1" t="s">
        <v>1608</v>
      </c>
      <c r="I734" s="1" t="s">
        <v>1616</v>
      </c>
    </row>
    <row r="735" spans="1:9">
      <c r="A735" s="1">
        <v>1055</v>
      </c>
      <c r="B735" s="1" t="s">
        <v>1617</v>
      </c>
      <c r="C735" s="2">
        <v>2.269118869</v>
      </c>
      <c r="D735" s="2">
        <f t="shared" si="11"/>
        <v>0.1418199293125</v>
      </c>
      <c r="E735" s="1" t="s">
        <v>36</v>
      </c>
      <c r="F735" s="1" t="s">
        <v>37</v>
      </c>
      <c r="G735" s="1" t="s">
        <v>1607</v>
      </c>
      <c r="H735" s="1" t="s">
        <v>1608</v>
      </c>
      <c r="I735" s="1" t="s">
        <v>1618</v>
      </c>
    </row>
    <row r="736" spans="1:9">
      <c r="A736" s="1">
        <v>1056</v>
      </c>
      <c r="B736" s="1" t="s">
        <v>1619</v>
      </c>
      <c r="C736" s="2">
        <v>1.230422027</v>
      </c>
      <c r="D736" s="2">
        <f t="shared" si="11"/>
        <v>0.0769013766875</v>
      </c>
      <c r="E736" s="1" t="s">
        <v>40</v>
      </c>
      <c r="F736" s="1" t="s">
        <v>41</v>
      </c>
      <c r="G736" s="1" t="s">
        <v>1607</v>
      </c>
      <c r="H736" s="1" t="s">
        <v>1608</v>
      </c>
      <c r="I736" s="1" t="s">
        <v>1620</v>
      </c>
    </row>
    <row r="737" spans="1:9">
      <c r="A737" s="1">
        <v>1057</v>
      </c>
      <c r="B737" s="1" t="s">
        <v>1621</v>
      </c>
      <c r="C737" s="2">
        <v>5.984407058</v>
      </c>
      <c r="D737" s="2">
        <f t="shared" si="11"/>
        <v>0.374025441125</v>
      </c>
      <c r="E737" s="1" t="s">
        <v>10</v>
      </c>
      <c r="F737" s="1" t="s">
        <v>11</v>
      </c>
      <c r="G737" s="1" t="s">
        <v>1622</v>
      </c>
      <c r="H737" s="1" t="s">
        <v>1623</v>
      </c>
      <c r="I737" s="1" t="s">
        <v>1624</v>
      </c>
    </row>
    <row r="738" spans="1:9">
      <c r="A738" s="1">
        <v>1058</v>
      </c>
      <c r="B738" s="1" t="s">
        <v>1625</v>
      </c>
      <c r="C738" s="2">
        <v>1.039597603</v>
      </c>
      <c r="D738" s="2">
        <f t="shared" si="11"/>
        <v>0.0649748501875</v>
      </c>
      <c r="E738" s="1" t="s">
        <v>16</v>
      </c>
      <c r="F738" s="1" t="s">
        <v>17</v>
      </c>
      <c r="G738" s="1" t="s">
        <v>1622</v>
      </c>
      <c r="H738" s="1" t="s">
        <v>1623</v>
      </c>
      <c r="I738" s="1" t="s">
        <v>1626</v>
      </c>
    </row>
    <row r="739" spans="1:9">
      <c r="A739" s="1">
        <v>1060</v>
      </c>
      <c r="B739" s="1" t="s">
        <v>1627</v>
      </c>
      <c r="C739" s="2">
        <v>1.438334643</v>
      </c>
      <c r="D739" s="2">
        <f t="shared" si="11"/>
        <v>0.0898959151875</v>
      </c>
      <c r="E739" s="1" t="s">
        <v>24</v>
      </c>
      <c r="F739" s="1" t="s">
        <v>25</v>
      </c>
      <c r="G739" s="1" t="s">
        <v>1622</v>
      </c>
      <c r="H739" s="1" t="s">
        <v>1623</v>
      </c>
      <c r="I739" s="1" t="s">
        <v>1628</v>
      </c>
    </row>
    <row r="740" spans="1:9">
      <c r="A740" s="1">
        <v>1062</v>
      </c>
      <c r="B740" s="1" t="s">
        <v>1629</v>
      </c>
      <c r="C740" s="2">
        <v>5.684796978</v>
      </c>
      <c r="D740" s="2">
        <f t="shared" si="11"/>
        <v>0.355299811125</v>
      </c>
      <c r="E740" s="1" t="s">
        <v>32</v>
      </c>
      <c r="F740" s="1" t="s">
        <v>33</v>
      </c>
      <c r="G740" s="1" t="s">
        <v>1622</v>
      </c>
      <c r="H740" s="1" t="s">
        <v>1623</v>
      </c>
      <c r="I740" s="1" t="s">
        <v>1630</v>
      </c>
    </row>
    <row r="741" spans="1:9">
      <c r="A741" s="1">
        <v>1063</v>
      </c>
      <c r="B741" s="1" t="s">
        <v>1631</v>
      </c>
      <c r="C741" s="2">
        <v>6.869949981</v>
      </c>
      <c r="D741" s="2">
        <f t="shared" si="11"/>
        <v>0.4293718738125</v>
      </c>
      <c r="E741" s="1" t="s">
        <v>36</v>
      </c>
      <c r="F741" s="1" t="s">
        <v>37</v>
      </c>
      <c r="G741" s="1" t="s">
        <v>1622</v>
      </c>
      <c r="H741" s="1" t="s">
        <v>1623</v>
      </c>
      <c r="I741" s="1" t="s">
        <v>1632</v>
      </c>
    </row>
    <row r="742" spans="1:9">
      <c r="A742" s="1">
        <v>1064</v>
      </c>
      <c r="B742" s="1" t="s">
        <v>1633</v>
      </c>
      <c r="C742" s="2">
        <v>6.552753569</v>
      </c>
      <c r="D742" s="2">
        <f t="shared" si="11"/>
        <v>0.4095470980625</v>
      </c>
      <c r="E742" s="1" t="s">
        <v>40</v>
      </c>
      <c r="F742" s="1" t="s">
        <v>41</v>
      </c>
      <c r="G742" s="1" t="s">
        <v>1622</v>
      </c>
      <c r="H742" s="1" t="s">
        <v>1623</v>
      </c>
      <c r="I742" s="1" t="s">
        <v>1634</v>
      </c>
    </row>
    <row r="743" spans="1:9">
      <c r="A743" s="1">
        <v>1065</v>
      </c>
      <c r="B743" s="1" t="s">
        <v>1635</v>
      </c>
      <c r="C743" s="2">
        <v>1.576405215</v>
      </c>
      <c r="D743" s="2">
        <f t="shared" si="11"/>
        <v>0.0985253259375</v>
      </c>
      <c r="E743" s="1" t="s">
        <v>10</v>
      </c>
      <c r="F743" s="1" t="s">
        <v>11</v>
      </c>
      <c r="G743" s="1" t="s">
        <v>1636</v>
      </c>
      <c r="H743" s="1" t="s">
        <v>1637</v>
      </c>
      <c r="I743" s="1" t="s">
        <v>1638</v>
      </c>
    </row>
    <row r="744" spans="1:9">
      <c r="A744" s="1">
        <v>1066</v>
      </c>
      <c r="B744" s="1" t="s">
        <v>1639</v>
      </c>
      <c r="C744" s="2">
        <v>0.32781339</v>
      </c>
      <c r="D744" s="2">
        <f t="shared" si="11"/>
        <v>0.020488336875</v>
      </c>
      <c r="E744" s="1" t="s">
        <v>16</v>
      </c>
      <c r="F744" s="1" t="s">
        <v>17</v>
      </c>
      <c r="G744" s="1" t="s">
        <v>1636</v>
      </c>
      <c r="H744" s="1" t="s">
        <v>1637</v>
      </c>
      <c r="I744" s="1" t="s">
        <v>1640</v>
      </c>
    </row>
    <row r="745" spans="1:9">
      <c r="A745" s="1">
        <v>1067</v>
      </c>
      <c r="B745" s="1" t="s">
        <v>1641</v>
      </c>
      <c r="C745" s="2">
        <v>1.714644877</v>
      </c>
      <c r="D745" s="2">
        <f t="shared" si="11"/>
        <v>0.1071653048125</v>
      </c>
      <c r="E745" s="1" t="s">
        <v>20</v>
      </c>
      <c r="F745" s="1" t="s">
        <v>21</v>
      </c>
      <c r="G745" s="1" t="s">
        <v>1636</v>
      </c>
      <c r="H745" s="1" t="s">
        <v>1637</v>
      </c>
      <c r="I745" s="1" t="s">
        <v>1642</v>
      </c>
    </row>
    <row r="746" spans="1:9">
      <c r="A746" s="1">
        <v>1068</v>
      </c>
      <c r="B746" s="1" t="s">
        <v>1643</v>
      </c>
      <c r="C746" s="2">
        <v>1.49820187</v>
      </c>
      <c r="D746" s="2">
        <f t="shared" si="11"/>
        <v>0.093637616875</v>
      </c>
      <c r="E746" s="1" t="s">
        <v>24</v>
      </c>
      <c r="F746" s="1" t="s">
        <v>25</v>
      </c>
      <c r="G746" s="1" t="s">
        <v>1636</v>
      </c>
      <c r="H746" s="1" t="s">
        <v>1637</v>
      </c>
      <c r="I746" s="1" t="s">
        <v>1644</v>
      </c>
    </row>
    <row r="747" spans="1:9">
      <c r="A747" s="1">
        <v>1069</v>
      </c>
      <c r="B747" s="1" t="s">
        <v>1645</v>
      </c>
      <c r="C747" s="2">
        <v>1.757725322</v>
      </c>
      <c r="D747" s="2">
        <f t="shared" si="11"/>
        <v>0.109857832625</v>
      </c>
      <c r="E747" s="1" t="s">
        <v>28</v>
      </c>
      <c r="F747" s="1" t="s">
        <v>29</v>
      </c>
      <c r="G747" s="1" t="s">
        <v>1636</v>
      </c>
      <c r="H747" s="1" t="s">
        <v>1637</v>
      </c>
      <c r="I747" s="1" t="s">
        <v>1646</v>
      </c>
    </row>
    <row r="748" spans="1:9">
      <c r="A748" s="1">
        <v>1070</v>
      </c>
      <c r="B748" s="1" t="s">
        <v>1647</v>
      </c>
      <c r="C748" s="2">
        <v>1.843240863</v>
      </c>
      <c r="D748" s="2">
        <f t="shared" si="11"/>
        <v>0.1152025539375</v>
      </c>
      <c r="E748" s="1" t="s">
        <v>32</v>
      </c>
      <c r="F748" s="1" t="s">
        <v>33</v>
      </c>
      <c r="G748" s="1" t="s">
        <v>1636</v>
      </c>
      <c r="H748" s="1" t="s">
        <v>1637</v>
      </c>
      <c r="I748" s="1" t="s">
        <v>1648</v>
      </c>
    </row>
    <row r="749" spans="1:9">
      <c r="A749" s="1">
        <v>1071</v>
      </c>
      <c r="B749" s="1" t="s">
        <v>1649</v>
      </c>
      <c r="C749" s="2">
        <v>1.634511164</v>
      </c>
      <c r="D749" s="2">
        <f t="shared" si="11"/>
        <v>0.10215694775</v>
      </c>
      <c r="E749" s="1" t="s">
        <v>36</v>
      </c>
      <c r="F749" s="1" t="s">
        <v>37</v>
      </c>
      <c r="G749" s="1" t="s">
        <v>1636</v>
      </c>
      <c r="H749" s="1" t="s">
        <v>1637</v>
      </c>
      <c r="I749" s="1" t="s">
        <v>1650</v>
      </c>
    </row>
    <row r="750" spans="1:9">
      <c r="A750" s="1">
        <v>1072</v>
      </c>
      <c r="B750" s="1" t="s">
        <v>1651</v>
      </c>
      <c r="C750" s="2">
        <v>0.591832325</v>
      </c>
      <c r="D750" s="2">
        <f t="shared" si="11"/>
        <v>0.0369895203125</v>
      </c>
      <c r="E750" s="1" t="s">
        <v>40</v>
      </c>
      <c r="F750" s="1" t="s">
        <v>41</v>
      </c>
      <c r="G750" s="1" t="s">
        <v>1636</v>
      </c>
      <c r="H750" s="1" t="s">
        <v>1637</v>
      </c>
      <c r="I750" s="1" t="s">
        <v>1652</v>
      </c>
    </row>
    <row r="751" spans="1:9">
      <c r="A751" s="1">
        <v>1073</v>
      </c>
      <c r="B751" s="1" t="s">
        <v>1653</v>
      </c>
      <c r="C751" s="2">
        <v>4.381690845</v>
      </c>
      <c r="D751" s="2">
        <f t="shared" si="11"/>
        <v>0.2738556778125</v>
      </c>
      <c r="E751" s="1" t="s">
        <v>10</v>
      </c>
      <c r="F751" s="1" t="s">
        <v>11</v>
      </c>
      <c r="G751" s="1" t="s">
        <v>1654</v>
      </c>
      <c r="H751" s="1" t="s">
        <v>1655</v>
      </c>
      <c r="I751" s="1" t="s">
        <v>1656</v>
      </c>
    </row>
    <row r="752" spans="1:9">
      <c r="A752" s="1">
        <v>1075</v>
      </c>
      <c r="B752" s="1" t="s">
        <v>1657</v>
      </c>
      <c r="C752" s="2">
        <v>4.821111341</v>
      </c>
      <c r="D752" s="2">
        <f t="shared" si="11"/>
        <v>0.3013194588125</v>
      </c>
      <c r="E752" s="1" t="s">
        <v>20</v>
      </c>
      <c r="F752" s="1" t="s">
        <v>21</v>
      </c>
      <c r="G752" s="1" t="s">
        <v>1654</v>
      </c>
      <c r="H752" s="1" t="s">
        <v>1655</v>
      </c>
      <c r="I752" s="1" t="s">
        <v>1658</v>
      </c>
    </row>
    <row r="753" spans="1:9">
      <c r="A753" s="1">
        <v>1076</v>
      </c>
      <c r="B753" s="1" t="s">
        <v>1659</v>
      </c>
      <c r="C753" s="2">
        <v>1.50483975</v>
      </c>
      <c r="D753" s="2">
        <f t="shared" si="11"/>
        <v>0.094052484375</v>
      </c>
      <c r="E753" s="1" t="s">
        <v>24</v>
      </c>
      <c r="F753" s="1" t="s">
        <v>25</v>
      </c>
      <c r="G753" s="1" t="s">
        <v>1654</v>
      </c>
      <c r="H753" s="1" t="s">
        <v>1655</v>
      </c>
      <c r="I753" s="1" t="s">
        <v>1660</v>
      </c>
    </row>
    <row r="754" spans="1:9">
      <c r="A754" s="1">
        <v>1077</v>
      </c>
      <c r="B754" s="1" t="s">
        <v>1661</v>
      </c>
      <c r="C754" s="2">
        <v>3.773947111</v>
      </c>
      <c r="D754" s="2">
        <f t="shared" si="11"/>
        <v>0.2358716944375</v>
      </c>
      <c r="E754" s="1" t="s">
        <v>28</v>
      </c>
      <c r="F754" s="1" t="s">
        <v>29</v>
      </c>
      <c r="G754" s="1" t="s">
        <v>1654</v>
      </c>
      <c r="H754" s="1" t="s">
        <v>1655</v>
      </c>
      <c r="I754" s="1" t="s">
        <v>1662</v>
      </c>
    </row>
    <row r="755" spans="1:9">
      <c r="A755" s="1">
        <v>1078</v>
      </c>
      <c r="B755" s="1" t="s">
        <v>1663</v>
      </c>
      <c r="C755" s="2">
        <v>4.569909209</v>
      </c>
      <c r="D755" s="2">
        <f t="shared" si="11"/>
        <v>0.2856193255625</v>
      </c>
      <c r="E755" s="1" t="s">
        <v>32</v>
      </c>
      <c r="F755" s="1" t="s">
        <v>33</v>
      </c>
      <c r="G755" s="1" t="s">
        <v>1654</v>
      </c>
      <c r="H755" s="1" t="s">
        <v>1655</v>
      </c>
      <c r="I755" s="1" t="s">
        <v>1664</v>
      </c>
    </row>
    <row r="756" spans="1:9">
      <c r="A756" s="1">
        <v>1079</v>
      </c>
      <c r="B756" s="1" t="s">
        <v>1665</v>
      </c>
      <c r="C756" s="2">
        <v>5.346094652</v>
      </c>
      <c r="D756" s="2">
        <f t="shared" si="11"/>
        <v>0.33413091575</v>
      </c>
      <c r="E756" s="1" t="s">
        <v>36</v>
      </c>
      <c r="F756" s="1" t="s">
        <v>37</v>
      </c>
      <c r="G756" s="1" t="s">
        <v>1654</v>
      </c>
      <c r="H756" s="1" t="s">
        <v>1655</v>
      </c>
      <c r="I756" s="1" t="s">
        <v>1666</v>
      </c>
    </row>
    <row r="757" spans="1:9">
      <c r="A757" s="1">
        <v>1080</v>
      </c>
      <c r="B757" s="1" t="s">
        <v>1667</v>
      </c>
      <c r="C757" s="2">
        <v>4.093887839</v>
      </c>
      <c r="D757" s="2">
        <f t="shared" si="11"/>
        <v>0.2558679899375</v>
      </c>
      <c r="E757" s="1" t="s">
        <v>40</v>
      </c>
      <c r="F757" s="1" t="s">
        <v>41</v>
      </c>
      <c r="G757" s="1" t="s">
        <v>1654</v>
      </c>
      <c r="H757" s="1" t="s">
        <v>1655</v>
      </c>
      <c r="I757" s="1" t="s">
        <v>1668</v>
      </c>
    </row>
    <row r="758" spans="1:9">
      <c r="A758" s="1">
        <v>1082</v>
      </c>
      <c r="B758" s="1" t="s">
        <v>1669</v>
      </c>
      <c r="C758" s="2">
        <v>0.52195544</v>
      </c>
      <c r="D758" s="2">
        <f t="shared" si="11"/>
        <v>0.032622215</v>
      </c>
      <c r="E758" s="1" t="s">
        <v>16</v>
      </c>
      <c r="F758" s="1" t="s">
        <v>17</v>
      </c>
      <c r="G758" s="1" t="s">
        <v>1670</v>
      </c>
      <c r="H758" s="1" t="s">
        <v>1671</v>
      </c>
      <c r="I758" s="1" t="s">
        <v>1672</v>
      </c>
    </row>
    <row r="759" spans="1:9">
      <c r="A759" s="1">
        <v>1083</v>
      </c>
      <c r="B759" s="1" t="s">
        <v>1673</v>
      </c>
      <c r="C759" s="2">
        <v>2.346475291</v>
      </c>
      <c r="D759" s="2">
        <f t="shared" si="11"/>
        <v>0.1466547056875</v>
      </c>
      <c r="E759" s="1" t="s">
        <v>20</v>
      </c>
      <c r="F759" s="1" t="s">
        <v>21</v>
      </c>
      <c r="G759" s="1" t="s">
        <v>1670</v>
      </c>
      <c r="H759" s="1" t="s">
        <v>1671</v>
      </c>
      <c r="I759" s="1" t="s">
        <v>1674</v>
      </c>
    </row>
    <row r="760" spans="1:9">
      <c r="A760" s="1">
        <v>1085</v>
      </c>
      <c r="B760" s="1" t="s">
        <v>1675</v>
      </c>
      <c r="C760" s="2">
        <v>4.207803223</v>
      </c>
      <c r="D760" s="2">
        <f t="shared" si="11"/>
        <v>0.2629877014375</v>
      </c>
      <c r="E760" s="1" t="s">
        <v>28</v>
      </c>
      <c r="F760" s="1" t="s">
        <v>29</v>
      </c>
      <c r="G760" s="1" t="s">
        <v>1670</v>
      </c>
      <c r="H760" s="1" t="s">
        <v>1671</v>
      </c>
      <c r="I760" s="1" t="s">
        <v>1676</v>
      </c>
    </row>
    <row r="761" spans="1:9">
      <c r="A761" s="1">
        <v>1086</v>
      </c>
      <c r="B761" s="1" t="s">
        <v>1677</v>
      </c>
      <c r="C761" s="2">
        <v>4.321669477</v>
      </c>
      <c r="D761" s="2">
        <f t="shared" si="11"/>
        <v>0.2701043423125</v>
      </c>
      <c r="E761" s="1" t="s">
        <v>32</v>
      </c>
      <c r="F761" s="1" t="s">
        <v>33</v>
      </c>
      <c r="G761" s="1" t="s">
        <v>1670</v>
      </c>
      <c r="H761" s="1" t="s">
        <v>1671</v>
      </c>
      <c r="I761" s="1" t="s">
        <v>1678</v>
      </c>
    </row>
    <row r="762" spans="1:9">
      <c r="A762" s="1">
        <v>1087</v>
      </c>
      <c r="B762" s="1" t="s">
        <v>1679</v>
      </c>
      <c r="C762" s="2">
        <v>3.441631973</v>
      </c>
      <c r="D762" s="2">
        <f t="shared" si="11"/>
        <v>0.2151019983125</v>
      </c>
      <c r="E762" s="1" t="s">
        <v>36</v>
      </c>
      <c r="F762" s="1" t="s">
        <v>37</v>
      </c>
      <c r="G762" s="1" t="s">
        <v>1670</v>
      </c>
      <c r="H762" s="1" t="s">
        <v>1671</v>
      </c>
      <c r="I762" s="1" t="s">
        <v>1680</v>
      </c>
    </row>
    <row r="763" spans="1:9">
      <c r="A763" s="1">
        <v>1088</v>
      </c>
      <c r="B763" s="1" t="s">
        <v>1681</v>
      </c>
      <c r="C763" s="2">
        <v>4.152507324</v>
      </c>
      <c r="D763" s="2">
        <f t="shared" si="11"/>
        <v>0.25953170775</v>
      </c>
      <c r="E763" s="1" t="s">
        <v>40</v>
      </c>
      <c r="F763" s="1" t="s">
        <v>41</v>
      </c>
      <c r="G763" s="1" t="s">
        <v>1670</v>
      </c>
      <c r="H763" s="1" t="s">
        <v>1671</v>
      </c>
      <c r="I763" s="1" t="s">
        <v>1682</v>
      </c>
    </row>
    <row r="764" spans="1:9">
      <c r="A764" s="1">
        <v>1089</v>
      </c>
      <c r="B764" s="1" t="s">
        <v>1683</v>
      </c>
      <c r="C764" s="2">
        <v>2.657419355</v>
      </c>
      <c r="D764" s="2">
        <f t="shared" si="11"/>
        <v>0.1660887096875</v>
      </c>
      <c r="E764" s="1" t="s">
        <v>10</v>
      </c>
      <c r="F764" s="1" t="s">
        <v>11</v>
      </c>
      <c r="G764" s="1" t="s">
        <v>1684</v>
      </c>
      <c r="H764" s="1" t="s">
        <v>1685</v>
      </c>
      <c r="I764" s="1" t="s">
        <v>1686</v>
      </c>
    </row>
    <row r="765" spans="1:9">
      <c r="A765" s="1">
        <v>1090</v>
      </c>
      <c r="B765" s="1" t="s">
        <v>1687</v>
      </c>
      <c r="C765" s="2">
        <v>0.852511507</v>
      </c>
      <c r="D765" s="2">
        <f t="shared" si="11"/>
        <v>0.0532819691875</v>
      </c>
      <c r="E765" s="1" t="s">
        <v>16</v>
      </c>
      <c r="F765" s="1" t="s">
        <v>17</v>
      </c>
      <c r="G765" s="1" t="s">
        <v>1684</v>
      </c>
      <c r="H765" s="1" t="s">
        <v>1685</v>
      </c>
      <c r="I765" s="1" t="s">
        <v>1688</v>
      </c>
    </row>
    <row r="766" spans="1:9">
      <c r="A766" s="1">
        <v>1091</v>
      </c>
      <c r="B766" s="1" t="s">
        <v>1689</v>
      </c>
      <c r="C766" s="2">
        <v>3.497068677</v>
      </c>
      <c r="D766" s="2">
        <f t="shared" si="11"/>
        <v>0.2185667923125</v>
      </c>
      <c r="E766" s="1" t="s">
        <v>20</v>
      </c>
      <c r="F766" s="1" t="s">
        <v>21</v>
      </c>
      <c r="G766" s="1" t="s">
        <v>1684</v>
      </c>
      <c r="H766" s="1" t="s">
        <v>1685</v>
      </c>
      <c r="I766" s="1" t="s">
        <v>1690</v>
      </c>
    </row>
    <row r="767" spans="1:9">
      <c r="A767" s="1">
        <v>1092</v>
      </c>
      <c r="B767" s="1" t="s">
        <v>1691</v>
      </c>
      <c r="C767" s="2">
        <v>4.007417103</v>
      </c>
      <c r="D767" s="2">
        <f t="shared" si="11"/>
        <v>0.2504635689375</v>
      </c>
      <c r="E767" s="1" t="s">
        <v>24</v>
      </c>
      <c r="F767" s="1" t="s">
        <v>25</v>
      </c>
      <c r="G767" s="1" t="s">
        <v>1684</v>
      </c>
      <c r="H767" s="1" t="s">
        <v>1685</v>
      </c>
      <c r="I767" s="1" t="s">
        <v>1692</v>
      </c>
    </row>
    <row r="768" spans="1:9">
      <c r="A768" s="1">
        <v>1093</v>
      </c>
      <c r="B768" s="1" t="s">
        <v>1693</v>
      </c>
      <c r="C768" s="2">
        <v>2.294966762</v>
      </c>
      <c r="D768" s="2">
        <f t="shared" si="11"/>
        <v>0.143435422625</v>
      </c>
      <c r="E768" s="1" t="s">
        <v>28</v>
      </c>
      <c r="F768" s="1" t="s">
        <v>29</v>
      </c>
      <c r="G768" s="1" t="s">
        <v>1684</v>
      </c>
      <c r="H768" s="1" t="s">
        <v>1685</v>
      </c>
      <c r="I768" s="1" t="s">
        <v>1694</v>
      </c>
    </row>
    <row r="769" spans="1:9">
      <c r="A769" s="1">
        <v>1094</v>
      </c>
      <c r="B769" s="1" t="s">
        <v>1695</v>
      </c>
      <c r="C769" s="2">
        <v>3.111060014</v>
      </c>
      <c r="D769" s="2">
        <f t="shared" si="11"/>
        <v>0.194441250875</v>
      </c>
      <c r="E769" s="1" t="s">
        <v>32</v>
      </c>
      <c r="F769" s="1" t="s">
        <v>33</v>
      </c>
      <c r="G769" s="1" t="s">
        <v>1684</v>
      </c>
      <c r="H769" s="1" t="s">
        <v>1685</v>
      </c>
      <c r="I769" s="1" t="s">
        <v>1696</v>
      </c>
    </row>
    <row r="770" spans="1:9">
      <c r="A770" s="1">
        <v>1095</v>
      </c>
      <c r="B770" s="1" t="s">
        <v>1697</v>
      </c>
      <c r="C770" s="2">
        <v>3.861836896</v>
      </c>
      <c r="D770" s="2">
        <f t="shared" ref="D770:D833" si="12">C770/16</f>
        <v>0.241364806</v>
      </c>
      <c r="E770" s="1" t="s">
        <v>36</v>
      </c>
      <c r="F770" s="1" t="s">
        <v>37</v>
      </c>
      <c r="G770" s="1" t="s">
        <v>1684</v>
      </c>
      <c r="H770" s="1" t="s">
        <v>1685</v>
      </c>
      <c r="I770" s="1" t="s">
        <v>1698</v>
      </c>
    </row>
    <row r="771" spans="1:9">
      <c r="A771" s="1">
        <v>1096</v>
      </c>
      <c r="B771" s="1" t="s">
        <v>1699</v>
      </c>
      <c r="C771" s="2">
        <v>2.856394763</v>
      </c>
      <c r="D771" s="2">
        <f t="shared" si="12"/>
        <v>0.1785246726875</v>
      </c>
      <c r="E771" s="1" t="s">
        <v>40</v>
      </c>
      <c r="F771" s="1" t="s">
        <v>41</v>
      </c>
      <c r="G771" s="1" t="s">
        <v>1684</v>
      </c>
      <c r="H771" s="1" t="s">
        <v>1685</v>
      </c>
      <c r="I771" s="1" t="s">
        <v>1700</v>
      </c>
    </row>
    <row r="772" spans="1:9">
      <c r="A772" s="1">
        <v>1097</v>
      </c>
      <c r="B772" s="1" t="s">
        <v>1701</v>
      </c>
      <c r="C772" s="2">
        <v>5.47288277</v>
      </c>
      <c r="D772" s="2">
        <f t="shared" si="12"/>
        <v>0.342055173125</v>
      </c>
      <c r="E772" s="1" t="s">
        <v>10</v>
      </c>
      <c r="F772" s="1" t="s">
        <v>11</v>
      </c>
      <c r="G772" s="1" t="s">
        <v>1702</v>
      </c>
      <c r="H772" s="1" t="s">
        <v>1703</v>
      </c>
      <c r="I772" s="1" t="s">
        <v>1704</v>
      </c>
    </row>
    <row r="773" spans="1:9">
      <c r="A773" s="1">
        <v>1098</v>
      </c>
      <c r="B773" s="1" t="s">
        <v>1705</v>
      </c>
      <c r="C773" s="2">
        <v>0.063414634</v>
      </c>
      <c r="D773" s="2">
        <f t="shared" si="12"/>
        <v>0.003963414625</v>
      </c>
      <c r="E773" s="1" t="s">
        <v>16</v>
      </c>
      <c r="F773" s="1" t="s">
        <v>17</v>
      </c>
      <c r="G773" s="1" t="s">
        <v>1702</v>
      </c>
      <c r="H773" s="1" t="s">
        <v>1703</v>
      </c>
      <c r="I773" s="1" t="s">
        <v>1706</v>
      </c>
    </row>
    <row r="774" spans="1:9">
      <c r="A774" s="1">
        <v>1099</v>
      </c>
      <c r="B774" s="1" t="s">
        <v>1707</v>
      </c>
      <c r="C774" s="2">
        <v>4.268624781</v>
      </c>
      <c r="D774" s="2">
        <f t="shared" si="12"/>
        <v>0.2667890488125</v>
      </c>
      <c r="E774" s="1" t="s">
        <v>20</v>
      </c>
      <c r="F774" s="1" t="s">
        <v>21</v>
      </c>
      <c r="G774" s="1" t="s">
        <v>1702</v>
      </c>
      <c r="H774" s="1" t="s">
        <v>1703</v>
      </c>
      <c r="I774" s="1" t="s">
        <v>1708</v>
      </c>
    </row>
    <row r="775" spans="1:9">
      <c r="A775" s="1">
        <v>1100</v>
      </c>
      <c r="B775" s="1" t="s">
        <v>1709</v>
      </c>
      <c r="C775" s="2">
        <v>4.811881188</v>
      </c>
      <c r="D775" s="2">
        <f t="shared" si="12"/>
        <v>0.30074257425</v>
      </c>
      <c r="E775" s="1" t="s">
        <v>24</v>
      </c>
      <c r="F775" s="1" t="s">
        <v>25</v>
      </c>
      <c r="G775" s="1" t="s">
        <v>1702</v>
      </c>
      <c r="H775" s="1" t="s">
        <v>1703</v>
      </c>
      <c r="I775" s="1" t="s">
        <v>1710</v>
      </c>
    </row>
    <row r="776" spans="1:9">
      <c r="A776" s="1">
        <v>1101</v>
      </c>
      <c r="B776" s="1" t="s">
        <v>1711</v>
      </c>
      <c r="C776" s="2">
        <v>3.891186072</v>
      </c>
      <c r="D776" s="2">
        <f t="shared" si="12"/>
        <v>0.2431991295</v>
      </c>
      <c r="E776" s="1" t="s">
        <v>28</v>
      </c>
      <c r="F776" s="1" t="s">
        <v>29</v>
      </c>
      <c r="G776" s="1" t="s">
        <v>1702</v>
      </c>
      <c r="H776" s="1" t="s">
        <v>1703</v>
      </c>
      <c r="I776" s="1" t="s">
        <v>1712</v>
      </c>
    </row>
    <row r="777" spans="1:9">
      <c r="A777" s="1">
        <v>1102</v>
      </c>
      <c r="B777" s="1" t="s">
        <v>1713</v>
      </c>
      <c r="C777" s="2">
        <v>6.156887487</v>
      </c>
      <c r="D777" s="2">
        <f t="shared" si="12"/>
        <v>0.3848054679375</v>
      </c>
      <c r="E777" s="1" t="s">
        <v>32</v>
      </c>
      <c r="F777" s="1" t="s">
        <v>33</v>
      </c>
      <c r="G777" s="1" t="s">
        <v>1702</v>
      </c>
      <c r="H777" s="1" t="s">
        <v>1703</v>
      </c>
      <c r="I777" s="1" t="s">
        <v>1714</v>
      </c>
    </row>
    <row r="778" spans="1:9">
      <c r="A778" s="1">
        <v>1103</v>
      </c>
      <c r="B778" s="1" t="s">
        <v>1715</v>
      </c>
      <c r="C778" s="2">
        <v>6.005524862</v>
      </c>
      <c r="D778" s="2">
        <f t="shared" si="12"/>
        <v>0.375345303875</v>
      </c>
      <c r="E778" s="1" t="s">
        <v>36</v>
      </c>
      <c r="F778" s="1" t="s">
        <v>37</v>
      </c>
      <c r="G778" s="1" t="s">
        <v>1702</v>
      </c>
      <c r="H778" s="1" t="s">
        <v>1703</v>
      </c>
      <c r="I778" s="1" t="s">
        <v>1716</v>
      </c>
    </row>
    <row r="779" spans="1:9">
      <c r="A779" s="1">
        <v>1104</v>
      </c>
      <c r="B779" s="1" t="s">
        <v>1717</v>
      </c>
      <c r="C779" s="2">
        <v>2.885195277</v>
      </c>
      <c r="D779" s="2">
        <f t="shared" si="12"/>
        <v>0.1803247048125</v>
      </c>
      <c r="E779" s="1" t="s">
        <v>40</v>
      </c>
      <c r="F779" s="1" t="s">
        <v>41</v>
      </c>
      <c r="G779" s="1" t="s">
        <v>1702</v>
      </c>
      <c r="H779" s="1" t="s">
        <v>1703</v>
      </c>
      <c r="I779" s="1" t="s">
        <v>1718</v>
      </c>
    </row>
    <row r="780" spans="1:9">
      <c r="A780" s="1">
        <v>1105</v>
      </c>
      <c r="B780" s="1" t="s">
        <v>1719</v>
      </c>
      <c r="C780" s="2">
        <v>0.367953216</v>
      </c>
      <c r="D780" s="2">
        <f t="shared" si="12"/>
        <v>0.022997076</v>
      </c>
      <c r="E780" s="1" t="s">
        <v>10</v>
      </c>
      <c r="F780" s="1" t="s">
        <v>11</v>
      </c>
      <c r="G780" s="1" t="s">
        <v>1720</v>
      </c>
      <c r="H780" s="1" t="s">
        <v>1721</v>
      </c>
      <c r="I780" s="1" t="s">
        <v>1722</v>
      </c>
    </row>
    <row r="781" spans="1:9">
      <c r="A781" s="1">
        <v>1106</v>
      </c>
      <c r="B781" s="1" t="s">
        <v>1723</v>
      </c>
      <c r="C781" s="2">
        <v>0.085725758</v>
      </c>
      <c r="D781" s="2">
        <f t="shared" si="12"/>
        <v>0.005357859875</v>
      </c>
      <c r="E781" s="1" t="s">
        <v>16</v>
      </c>
      <c r="F781" s="1" t="s">
        <v>17</v>
      </c>
      <c r="G781" s="1" t="s">
        <v>1720</v>
      </c>
      <c r="H781" s="1" t="s">
        <v>1721</v>
      </c>
      <c r="I781" s="1" t="s">
        <v>1724</v>
      </c>
    </row>
    <row r="782" spans="1:9">
      <c r="A782" s="1">
        <v>1107</v>
      </c>
      <c r="B782" s="1" t="s">
        <v>1725</v>
      </c>
      <c r="C782" s="2">
        <v>0.055371597</v>
      </c>
      <c r="D782" s="2">
        <f t="shared" si="12"/>
        <v>0.0034607248125</v>
      </c>
      <c r="E782" s="1" t="s">
        <v>20</v>
      </c>
      <c r="F782" s="1" t="s">
        <v>21</v>
      </c>
      <c r="G782" s="1" t="s">
        <v>1720</v>
      </c>
      <c r="H782" s="1" t="s">
        <v>1721</v>
      </c>
      <c r="I782" s="1" t="s">
        <v>1726</v>
      </c>
    </row>
    <row r="783" spans="1:9">
      <c r="A783" s="1">
        <v>1108</v>
      </c>
      <c r="B783" s="1" t="s">
        <v>1727</v>
      </c>
      <c r="C783" s="2">
        <v>0.20212275</v>
      </c>
      <c r="D783" s="2">
        <f t="shared" si="12"/>
        <v>0.012632671875</v>
      </c>
      <c r="E783" s="1" t="s">
        <v>24</v>
      </c>
      <c r="F783" s="1" t="s">
        <v>25</v>
      </c>
      <c r="G783" s="1" t="s">
        <v>1720</v>
      </c>
      <c r="H783" s="1" t="s">
        <v>1721</v>
      </c>
      <c r="I783" s="1" t="s">
        <v>1728</v>
      </c>
    </row>
    <row r="784" spans="1:9">
      <c r="A784" s="1">
        <v>1110</v>
      </c>
      <c r="B784" s="1" t="s">
        <v>1729</v>
      </c>
      <c r="C784" s="2">
        <v>0.165603591</v>
      </c>
      <c r="D784" s="2">
        <f t="shared" si="12"/>
        <v>0.0103502244375</v>
      </c>
      <c r="E784" s="1" t="s">
        <v>32</v>
      </c>
      <c r="F784" s="1" t="s">
        <v>33</v>
      </c>
      <c r="G784" s="1" t="s">
        <v>1720</v>
      </c>
      <c r="H784" s="1" t="s">
        <v>1721</v>
      </c>
      <c r="I784" s="1" t="s">
        <v>1730</v>
      </c>
    </row>
    <row r="785" spans="1:9">
      <c r="A785" s="1">
        <v>1111</v>
      </c>
      <c r="B785" s="1" t="s">
        <v>1731</v>
      </c>
      <c r="C785" s="2">
        <v>0.325315457</v>
      </c>
      <c r="D785" s="2">
        <f t="shared" si="12"/>
        <v>0.0203322160625</v>
      </c>
      <c r="E785" s="1" t="s">
        <v>36</v>
      </c>
      <c r="F785" s="1" t="s">
        <v>37</v>
      </c>
      <c r="G785" s="1" t="s">
        <v>1720</v>
      </c>
      <c r="H785" s="1" t="s">
        <v>1721</v>
      </c>
      <c r="I785" s="1" t="s">
        <v>1732</v>
      </c>
    </row>
    <row r="786" spans="1:9">
      <c r="A786" s="1">
        <v>1112</v>
      </c>
      <c r="B786" s="1" t="s">
        <v>1733</v>
      </c>
      <c r="C786" s="2">
        <v>0.812069375</v>
      </c>
      <c r="D786" s="2">
        <f t="shared" si="12"/>
        <v>0.0507543359375</v>
      </c>
      <c r="E786" s="1" t="s">
        <v>40</v>
      </c>
      <c r="F786" s="1" t="s">
        <v>41</v>
      </c>
      <c r="G786" s="1" t="s">
        <v>1720</v>
      </c>
      <c r="H786" s="1" t="s">
        <v>1721</v>
      </c>
      <c r="I786" s="1" t="s">
        <v>1734</v>
      </c>
    </row>
    <row r="787" spans="1:9">
      <c r="A787" s="1">
        <v>1113</v>
      </c>
      <c r="B787" s="1" t="s">
        <v>1735</v>
      </c>
      <c r="C787" s="2">
        <v>3.22228212</v>
      </c>
      <c r="D787" s="2">
        <f t="shared" si="12"/>
        <v>0.2013926325</v>
      </c>
      <c r="E787" s="1" t="s">
        <v>10</v>
      </c>
      <c r="F787" s="1" t="s">
        <v>11</v>
      </c>
      <c r="G787" s="1" t="s">
        <v>1736</v>
      </c>
      <c r="H787" s="1" t="s">
        <v>1737</v>
      </c>
      <c r="I787" s="1" t="s">
        <v>1738</v>
      </c>
    </row>
    <row r="788" spans="1:9">
      <c r="A788" s="1">
        <v>1114</v>
      </c>
      <c r="B788" s="1" t="s">
        <v>1739</v>
      </c>
      <c r="C788" s="2">
        <v>0.157700205</v>
      </c>
      <c r="D788" s="2">
        <f t="shared" si="12"/>
        <v>0.0098562628125</v>
      </c>
      <c r="E788" s="1" t="s">
        <v>16</v>
      </c>
      <c r="F788" s="1" t="s">
        <v>17</v>
      </c>
      <c r="G788" s="1" t="s">
        <v>1736</v>
      </c>
      <c r="H788" s="1" t="s">
        <v>1737</v>
      </c>
      <c r="I788" s="1" t="s">
        <v>1740</v>
      </c>
    </row>
    <row r="789" spans="1:9">
      <c r="A789" s="1">
        <v>1115</v>
      </c>
      <c r="B789" s="1" t="s">
        <v>1741</v>
      </c>
      <c r="C789" s="2">
        <v>5.329260586</v>
      </c>
      <c r="D789" s="2">
        <f t="shared" si="12"/>
        <v>0.333078786625</v>
      </c>
      <c r="E789" s="1" t="s">
        <v>20</v>
      </c>
      <c r="F789" s="1" t="s">
        <v>21</v>
      </c>
      <c r="G789" s="1" t="s">
        <v>1736</v>
      </c>
      <c r="H789" s="1" t="s">
        <v>1737</v>
      </c>
      <c r="I789" s="1" t="s">
        <v>1742</v>
      </c>
    </row>
    <row r="790" spans="1:9">
      <c r="A790" s="1">
        <v>1116</v>
      </c>
      <c r="B790" s="1" t="s">
        <v>1743</v>
      </c>
      <c r="C790" s="2">
        <v>1.924604783</v>
      </c>
      <c r="D790" s="2">
        <f t="shared" si="12"/>
        <v>0.1202877989375</v>
      </c>
      <c r="E790" s="1" t="s">
        <v>24</v>
      </c>
      <c r="F790" s="1" t="s">
        <v>25</v>
      </c>
      <c r="G790" s="1" t="s">
        <v>1736</v>
      </c>
      <c r="H790" s="1" t="s">
        <v>1737</v>
      </c>
      <c r="I790" s="1" t="s">
        <v>1744</v>
      </c>
    </row>
    <row r="791" spans="1:9">
      <c r="A791" s="1">
        <v>1117</v>
      </c>
      <c r="B791" s="1" t="s">
        <v>1745</v>
      </c>
      <c r="C791" s="2">
        <v>4.221775814</v>
      </c>
      <c r="D791" s="2">
        <f t="shared" si="12"/>
        <v>0.263860988375</v>
      </c>
      <c r="E791" s="1" t="s">
        <v>28</v>
      </c>
      <c r="F791" s="1" t="s">
        <v>29</v>
      </c>
      <c r="G791" s="1" t="s">
        <v>1736</v>
      </c>
      <c r="H791" s="1" t="s">
        <v>1737</v>
      </c>
      <c r="I791" s="1" t="s">
        <v>1746</v>
      </c>
    </row>
    <row r="792" spans="1:9">
      <c r="A792" s="1">
        <v>1118</v>
      </c>
      <c r="B792" s="1" t="s">
        <v>1747</v>
      </c>
      <c r="C792" s="2">
        <v>4.150603642</v>
      </c>
      <c r="D792" s="2">
        <f t="shared" si="12"/>
        <v>0.259412727625</v>
      </c>
      <c r="E792" s="1" t="s">
        <v>32</v>
      </c>
      <c r="F792" s="1" t="s">
        <v>33</v>
      </c>
      <c r="G792" s="1" t="s">
        <v>1736</v>
      </c>
      <c r="H792" s="1" t="s">
        <v>1737</v>
      </c>
      <c r="I792" s="1" t="s">
        <v>1748</v>
      </c>
    </row>
    <row r="793" spans="1:9">
      <c r="A793" s="1">
        <v>1119</v>
      </c>
      <c r="B793" s="1" t="s">
        <v>1749</v>
      </c>
      <c r="C793" s="2">
        <v>5.702643172</v>
      </c>
      <c r="D793" s="2">
        <f t="shared" si="12"/>
        <v>0.35641519825</v>
      </c>
      <c r="E793" s="1" t="s">
        <v>36</v>
      </c>
      <c r="F793" s="1" t="s">
        <v>37</v>
      </c>
      <c r="G793" s="1" t="s">
        <v>1736</v>
      </c>
      <c r="H793" s="1" t="s">
        <v>1737</v>
      </c>
      <c r="I793" s="1" t="s">
        <v>1750</v>
      </c>
    </row>
    <row r="794" spans="1:9">
      <c r="A794" s="1">
        <v>1120</v>
      </c>
      <c r="B794" s="1" t="s">
        <v>1751</v>
      </c>
      <c r="C794" s="2">
        <v>4.689706826</v>
      </c>
      <c r="D794" s="2">
        <f t="shared" si="12"/>
        <v>0.293106676625</v>
      </c>
      <c r="E794" s="1" t="s">
        <v>40</v>
      </c>
      <c r="F794" s="1" t="s">
        <v>41</v>
      </c>
      <c r="G794" s="1" t="s">
        <v>1736</v>
      </c>
      <c r="H794" s="1" t="s">
        <v>1737</v>
      </c>
      <c r="I794" s="1" t="s">
        <v>1752</v>
      </c>
    </row>
    <row r="795" spans="1:9">
      <c r="A795" s="1">
        <v>1121</v>
      </c>
      <c r="B795" s="1" t="s">
        <v>1753</v>
      </c>
      <c r="C795" s="2">
        <v>0.840706169</v>
      </c>
      <c r="D795" s="2">
        <f t="shared" si="12"/>
        <v>0.0525441355625</v>
      </c>
      <c r="E795" s="1" t="s">
        <v>10</v>
      </c>
      <c r="F795" s="1" t="s">
        <v>11</v>
      </c>
      <c r="G795" s="1" t="s">
        <v>1754</v>
      </c>
      <c r="H795" s="1" t="s">
        <v>1755</v>
      </c>
      <c r="I795" s="1" t="s">
        <v>1756</v>
      </c>
    </row>
    <row r="796" spans="1:9">
      <c r="A796" s="1">
        <v>1122</v>
      </c>
      <c r="B796" s="1" t="s">
        <v>1757</v>
      </c>
      <c r="C796" s="2">
        <v>0.980970874</v>
      </c>
      <c r="D796" s="2">
        <f t="shared" si="12"/>
        <v>0.061310679625</v>
      </c>
      <c r="E796" s="1" t="s">
        <v>16</v>
      </c>
      <c r="F796" s="1" t="s">
        <v>17</v>
      </c>
      <c r="G796" s="1" t="s">
        <v>1754</v>
      </c>
      <c r="H796" s="1" t="s">
        <v>1755</v>
      </c>
      <c r="I796" s="1" t="s">
        <v>1758</v>
      </c>
    </row>
    <row r="797" spans="1:9">
      <c r="A797" s="1">
        <v>1123</v>
      </c>
      <c r="B797" s="1" t="s">
        <v>1759</v>
      </c>
      <c r="C797" s="2">
        <v>0.180817868</v>
      </c>
      <c r="D797" s="2">
        <f t="shared" si="12"/>
        <v>0.01130111675</v>
      </c>
      <c r="E797" s="1" t="s">
        <v>20</v>
      </c>
      <c r="F797" s="1" t="s">
        <v>21</v>
      </c>
      <c r="G797" s="1" t="s">
        <v>1754</v>
      </c>
      <c r="H797" s="1" t="s">
        <v>1755</v>
      </c>
      <c r="I797" s="1" t="s">
        <v>1760</v>
      </c>
    </row>
    <row r="798" spans="1:9">
      <c r="A798" s="1">
        <v>1124</v>
      </c>
      <c r="B798" s="1" t="s">
        <v>1761</v>
      </c>
      <c r="C798" s="2">
        <v>0.355769231</v>
      </c>
      <c r="D798" s="2">
        <f t="shared" si="12"/>
        <v>0.0222355769375</v>
      </c>
      <c r="E798" s="1" t="s">
        <v>24</v>
      </c>
      <c r="F798" s="1" t="s">
        <v>25</v>
      </c>
      <c r="G798" s="1" t="s">
        <v>1754</v>
      </c>
      <c r="H798" s="1" t="s">
        <v>1755</v>
      </c>
      <c r="I798" s="1" t="s">
        <v>1762</v>
      </c>
    </row>
    <row r="799" spans="1:9">
      <c r="A799" s="1">
        <v>1127</v>
      </c>
      <c r="B799" s="1" t="s">
        <v>1763</v>
      </c>
      <c r="C799" s="2">
        <v>0.178636427</v>
      </c>
      <c r="D799" s="2">
        <f t="shared" si="12"/>
        <v>0.0111647766875</v>
      </c>
      <c r="E799" s="1" t="s">
        <v>36</v>
      </c>
      <c r="F799" s="1" t="s">
        <v>37</v>
      </c>
      <c r="G799" s="1" t="s">
        <v>1754</v>
      </c>
      <c r="H799" s="1" t="s">
        <v>1755</v>
      </c>
      <c r="I799" s="1" t="s">
        <v>1764</v>
      </c>
    </row>
    <row r="800" spans="1:9">
      <c r="A800" s="1">
        <v>1128</v>
      </c>
      <c r="B800" s="1" t="s">
        <v>1765</v>
      </c>
      <c r="C800" s="2">
        <v>0.031514382</v>
      </c>
      <c r="D800" s="2">
        <f t="shared" si="12"/>
        <v>0.001969648875</v>
      </c>
      <c r="E800" s="1" t="s">
        <v>40</v>
      </c>
      <c r="F800" s="1" t="s">
        <v>41</v>
      </c>
      <c r="G800" s="1" t="s">
        <v>1754</v>
      </c>
      <c r="H800" s="1" t="s">
        <v>1755</v>
      </c>
      <c r="I800" s="1" t="s">
        <v>1766</v>
      </c>
    </row>
    <row r="801" spans="1:9">
      <c r="A801" s="1">
        <v>1130</v>
      </c>
      <c r="B801" s="1" t="s">
        <v>1767</v>
      </c>
      <c r="C801" s="2">
        <v>0.673282117</v>
      </c>
      <c r="D801" s="2">
        <f t="shared" si="12"/>
        <v>0.0420801323125</v>
      </c>
      <c r="E801" s="1" t="s">
        <v>16</v>
      </c>
      <c r="F801" s="1" t="s">
        <v>17</v>
      </c>
      <c r="G801" s="1" t="s">
        <v>1768</v>
      </c>
      <c r="H801" s="1" t="s">
        <v>1769</v>
      </c>
      <c r="I801" s="1" t="s">
        <v>1770</v>
      </c>
    </row>
    <row r="802" spans="1:9">
      <c r="A802" s="1">
        <v>1131</v>
      </c>
      <c r="B802" s="1" t="s">
        <v>1771</v>
      </c>
      <c r="C802" s="2">
        <v>2.384365576</v>
      </c>
      <c r="D802" s="2">
        <f t="shared" si="12"/>
        <v>0.1490228485</v>
      </c>
      <c r="E802" s="1" t="s">
        <v>20</v>
      </c>
      <c r="F802" s="1" t="s">
        <v>21</v>
      </c>
      <c r="G802" s="1" t="s">
        <v>1768</v>
      </c>
      <c r="H802" s="1" t="s">
        <v>1769</v>
      </c>
      <c r="I802" s="1" t="s">
        <v>1772</v>
      </c>
    </row>
    <row r="803" spans="1:9">
      <c r="A803" s="1">
        <v>1132</v>
      </c>
      <c r="B803" s="1" t="s">
        <v>1773</v>
      </c>
      <c r="C803" s="2">
        <v>1.417687681</v>
      </c>
      <c r="D803" s="2">
        <f t="shared" si="12"/>
        <v>0.0886054800625</v>
      </c>
      <c r="E803" s="1" t="s">
        <v>24</v>
      </c>
      <c r="F803" s="1" t="s">
        <v>25</v>
      </c>
      <c r="G803" s="1" t="s">
        <v>1768</v>
      </c>
      <c r="H803" s="1" t="s">
        <v>1769</v>
      </c>
      <c r="I803" s="1" t="s">
        <v>1774</v>
      </c>
    </row>
    <row r="804" spans="1:9">
      <c r="A804" s="1">
        <v>1133</v>
      </c>
      <c r="B804" s="1" t="s">
        <v>1775</v>
      </c>
      <c r="C804" s="2">
        <v>1.747352817</v>
      </c>
      <c r="D804" s="2">
        <f t="shared" si="12"/>
        <v>0.1092095510625</v>
      </c>
      <c r="E804" s="1" t="s">
        <v>28</v>
      </c>
      <c r="F804" s="1" t="s">
        <v>29</v>
      </c>
      <c r="G804" s="1" t="s">
        <v>1768</v>
      </c>
      <c r="H804" s="1" t="s">
        <v>1769</v>
      </c>
      <c r="I804" s="1" t="s">
        <v>1776</v>
      </c>
    </row>
    <row r="805" spans="1:9">
      <c r="A805" s="1">
        <v>1134</v>
      </c>
      <c r="B805" s="1" t="s">
        <v>1777</v>
      </c>
      <c r="C805" s="2">
        <v>3.000232558</v>
      </c>
      <c r="D805" s="2">
        <f t="shared" si="12"/>
        <v>0.187514534875</v>
      </c>
      <c r="E805" s="1" t="s">
        <v>32</v>
      </c>
      <c r="F805" s="1" t="s">
        <v>33</v>
      </c>
      <c r="G805" s="1" t="s">
        <v>1768</v>
      </c>
      <c r="H805" s="1" t="s">
        <v>1769</v>
      </c>
      <c r="I805" s="1" t="s">
        <v>1778</v>
      </c>
    </row>
    <row r="806" spans="1:9">
      <c r="A806" s="1">
        <v>1135</v>
      </c>
      <c r="B806" s="1" t="s">
        <v>1779</v>
      </c>
      <c r="C806" s="2">
        <v>4.161432023</v>
      </c>
      <c r="D806" s="2">
        <f t="shared" si="12"/>
        <v>0.2600895014375</v>
      </c>
      <c r="E806" s="1" t="s">
        <v>36</v>
      </c>
      <c r="F806" s="1" t="s">
        <v>37</v>
      </c>
      <c r="G806" s="1" t="s">
        <v>1768</v>
      </c>
      <c r="H806" s="1" t="s">
        <v>1769</v>
      </c>
      <c r="I806" s="1" t="s">
        <v>1780</v>
      </c>
    </row>
    <row r="807" spans="1:9">
      <c r="A807" s="1">
        <v>1136</v>
      </c>
      <c r="B807" s="1" t="s">
        <v>1781</v>
      </c>
      <c r="C807" s="2">
        <v>3.969859344</v>
      </c>
      <c r="D807" s="2">
        <f t="shared" si="12"/>
        <v>0.248116209</v>
      </c>
      <c r="E807" s="1" t="s">
        <v>40</v>
      </c>
      <c r="F807" s="1" t="s">
        <v>41</v>
      </c>
      <c r="G807" s="1" t="s">
        <v>1768</v>
      </c>
      <c r="H807" s="1" t="s">
        <v>1769</v>
      </c>
      <c r="I807" s="1" t="s">
        <v>1782</v>
      </c>
    </row>
    <row r="808" spans="1:9">
      <c r="A808" s="1">
        <v>1138</v>
      </c>
      <c r="B808" s="1" t="s">
        <v>1783</v>
      </c>
      <c r="C808" s="2">
        <v>0.306593668</v>
      </c>
      <c r="D808" s="2">
        <f t="shared" si="12"/>
        <v>0.01916210425</v>
      </c>
      <c r="E808" s="1" t="s">
        <v>16</v>
      </c>
      <c r="F808" s="1" t="s">
        <v>17</v>
      </c>
      <c r="G808" s="1" t="s">
        <v>1784</v>
      </c>
      <c r="H808" s="1" t="s">
        <v>1785</v>
      </c>
      <c r="I808" s="1" t="s">
        <v>1786</v>
      </c>
    </row>
    <row r="809" spans="1:9">
      <c r="A809" s="1">
        <v>1139</v>
      </c>
      <c r="B809" s="1" t="s">
        <v>1787</v>
      </c>
      <c r="C809" s="2">
        <v>4.78133836</v>
      </c>
      <c r="D809" s="2">
        <f t="shared" si="12"/>
        <v>0.2988336475</v>
      </c>
      <c r="E809" s="1" t="s">
        <v>20</v>
      </c>
      <c r="F809" s="1" t="s">
        <v>21</v>
      </c>
      <c r="G809" s="1" t="s">
        <v>1784</v>
      </c>
      <c r="H809" s="1" t="s">
        <v>1785</v>
      </c>
      <c r="I809" s="1" t="s">
        <v>1788</v>
      </c>
    </row>
    <row r="810" spans="1:9">
      <c r="A810" s="1">
        <v>1140</v>
      </c>
      <c r="B810" s="1" t="s">
        <v>1789</v>
      </c>
      <c r="C810" s="2">
        <v>3.375337092</v>
      </c>
      <c r="D810" s="2">
        <f t="shared" si="12"/>
        <v>0.21095856825</v>
      </c>
      <c r="E810" s="1" t="s">
        <v>24</v>
      </c>
      <c r="F810" s="1" t="s">
        <v>25</v>
      </c>
      <c r="G810" s="1" t="s">
        <v>1784</v>
      </c>
      <c r="H810" s="1" t="s">
        <v>1785</v>
      </c>
      <c r="I810" s="1" t="s">
        <v>1790</v>
      </c>
    </row>
    <row r="811" spans="1:9">
      <c r="A811" s="1">
        <v>1141</v>
      </c>
      <c r="B811" s="1" t="s">
        <v>1791</v>
      </c>
      <c r="C811" s="2">
        <v>3.166703911</v>
      </c>
      <c r="D811" s="2">
        <f t="shared" si="12"/>
        <v>0.1979189944375</v>
      </c>
      <c r="E811" s="1" t="s">
        <v>28</v>
      </c>
      <c r="F811" s="1" t="s">
        <v>29</v>
      </c>
      <c r="G811" s="1" t="s">
        <v>1784</v>
      </c>
      <c r="H811" s="1" t="s">
        <v>1785</v>
      </c>
      <c r="I811" s="1" t="s">
        <v>1792</v>
      </c>
    </row>
    <row r="812" spans="1:9">
      <c r="A812" s="1">
        <v>1142</v>
      </c>
      <c r="B812" s="1" t="s">
        <v>1793</v>
      </c>
      <c r="C812" s="2">
        <v>3.463667042</v>
      </c>
      <c r="D812" s="2">
        <f t="shared" si="12"/>
        <v>0.216479190125</v>
      </c>
      <c r="E812" s="1" t="s">
        <v>32</v>
      </c>
      <c r="F812" s="1" t="s">
        <v>33</v>
      </c>
      <c r="G812" s="1" t="s">
        <v>1784</v>
      </c>
      <c r="H812" s="1" t="s">
        <v>1785</v>
      </c>
      <c r="I812" s="1" t="s">
        <v>1794</v>
      </c>
    </row>
    <row r="813" spans="1:9">
      <c r="A813" s="1">
        <v>1143</v>
      </c>
      <c r="B813" s="1" t="s">
        <v>1795</v>
      </c>
      <c r="C813" s="2">
        <v>3.807810443</v>
      </c>
      <c r="D813" s="2">
        <f t="shared" si="12"/>
        <v>0.2379881526875</v>
      </c>
      <c r="E813" s="1" t="s">
        <v>36</v>
      </c>
      <c r="F813" s="1" t="s">
        <v>37</v>
      </c>
      <c r="G813" s="1" t="s">
        <v>1784</v>
      </c>
      <c r="H813" s="1" t="s">
        <v>1785</v>
      </c>
      <c r="I813" s="1" t="s">
        <v>1796</v>
      </c>
    </row>
    <row r="814" spans="1:9">
      <c r="A814" s="1">
        <v>1144</v>
      </c>
      <c r="B814" s="1" t="s">
        <v>1797</v>
      </c>
      <c r="C814" s="2">
        <v>2.492212552</v>
      </c>
      <c r="D814" s="2">
        <f t="shared" si="12"/>
        <v>0.1557632845</v>
      </c>
      <c r="E814" s="1" t="s">
        <v>40</v>
      </c>
      <c r="F814" s="1" t="s">
        <v>41</v>
      </c>
      <c r="G814" s="1" t="s">
        <v>1784</v>
      </c>
      <c r="H814" s="1" t="s">
        <v>1785</v>
      </c>
      <c r="I814" s="1" t="s">
        <v>1798</v>
      </c>
    </row>
    <row r="815" spans="1:9">
      <c r="A815" s="1">
        <v>1145</v>
      </c>
      <c r="B815" s="1" t="s">
        <v>1799</v>
      </c>
      <c r="C815" s="2">
        <v>3.578192579</v>
      </c>
      <c r="D815" s="2">
        <f t="shared" si="12"/>
        <v>0.2236370361875</v>
      </c>
      <c r="E815" s="1" t="s">
        <v>10</v>
      </c>
      <c r="F815" s="1" t="s">
        <v>11</v>
      </c>
      <c r="G815" s="1" t="s">
        <v>1800</v>
      </c>
      <c r="H815" s="1" t="s">
        <v>1801</v>
      </c>
      <c r="I815" s="1" t="s">
        <v>1802</v>
      </c>
    </row>
    <row r="816" spans="1:9">
      <c r="A816" s="1">
        <v>1146</v>
      </c>
      <c r="B816" s="1" t="s">
        <v>1803</v>
      </c>
      <c r="C816" s="2">
        <v>0.825151452</v>
      </c>
      <c r="D816" s="2">
        <f t="shared" si="12"/>
        <v>0.05157196575</v>
      </c>
      <c r="E816" s="1" t="s">
        <v>16</v>
      </c>
      <c r="F816" s="1" t="s">
        <v>17</v>
      </c>
      <c r="G816" s="1" t="s">
        <v>1800</v>
      </c>
      <c r="H816" s="1" t="s">
        <v>1801</v>
      </c>
      <c r="I816" s="1" t="s">
        <v>1804</v>
      </c>
    </row>
    <row r="817" spans="1:9">
      <c r="A817" s="1">
        <v>1147</v>
      </c>
      <c r="B817" s="1" t="s">
        <v>1805</v>
      </c>
      <c r="C817" s="2">
        <v>2.077220908</v>
      </c>
      <c r="D817" s="2">
        <f t="shared" si="12"/>
        <v>0.12982630675</v>
      </c>
      <c r="E817" s="1" t="s">
        <v>20</v>
      </c>
      <c r="F817" s="1" t="s">
        <v>21</v>
      </c>
      <c r="G817" s="1" t="s">
        <v>1800</v>
      </c>
      <c r="H817" s="1" t="s">
        <v>1801</v>
      </c>
      <c r="I817" s="1" t="s">
        <v>1806</v>
      </c>
    </row>
    <row r="818" spans="1:9">
      <c r="A818" s="1">
        <v>1148</v>
      </c>
      <c r="B818" s="1" t="s">
        <v>1807</v>
      </c>
      <c r="C818" s="2">
        <v>2.186378279</v>
      </c>
      <c r="D818" s="2">
        <f t="shared" si="12"/>
        <v>0.1366486424375</v>
      </c>
      <c r="E818" s="1" t="s">
        <v>24</v>
      </c>
      <c r="F818" s="1" t="s">
        <v>25</v>
      </c>
      <c r="G818" s="1" t="s">
        <v>1800</v>
      </c>
      <c r="H818" s="1" t="s">
        <v>1801</v>
      </c>
      <c r="I818" s="1" t="s">
        <v>1808</v>
      </c>
    </row>
    <row r="819" spans="1:9">
      <c r="A819" s="1">
        <v>1149</v>
      </c>
      <c r="B819" s="1" t="s">
        <v>1809</v>
      </c>
      <c r="C819" s="2">
        <v>3.62991008</v>
      </c>
      <c r="D819" s="2">
        <f t="shared" si="12"/>
        <v>0.22686938</v>
      </c>
      <c r="E819" s="1" t="s">
        <v>28</v>
      </c>
      <c r="F819" s="1" t="s">
        <v>29</v>
      </c>
      <c r="G819" s="1" t="s">
        <v>1800</v>
      </c>
      <c r="H819" s="1" t="s">
        <v>1801</v>
      </c>
      <c r="I819" s="1" t="s">
        <v>1810</v>
      </c>
    </row>
    <row r="820" spans="1:9">
      <c r="A820" s="1">
        <v>1150</v>
      </c>
      <c r="B820" s="1" t="s">
        <v>1811</v>
      </c>
      <c r="C820" s="2">
        <v>3.915824124</v>
      </c>
      <c r="D820" s="2">
        <f t="shared" si="12"/>
        <v>0.24473900775</v>
      </c>
      <c r="E820" s="1" t="s">
        <v>32</v>
      </c>
      <c r="F820" s="1" t="s">
        <v>33</v>
      </c>
      <c r="G820" s="1" t="s">
        <v>1800</v>
      </c>
      <c r="H820" s="1" t="s">
        <v>1801</v>
      </c>
      <c r="I820" s="1" t="s">
        <v>1812</v>
      </c>
    </row>
    <row r="821" spans="1:9">
      <c r="A821" s="1">
        <v>1151</v>
      </c>
      <c r="B821" s="1" t="s">
        <v>1813</v>
      </c>
      <c r="C821" s="2">
        <v>3.487174096</v>
      </c>
      <c r="D821" s="2">
        <f t="shared" si="12"/>
        <v>0.217948381</v>
      </c>
      <c r="E821" s="1" t="s">
        <v>36</v>
      </c>
      <c r="F821" s="1" t="s">
        <v>37</v>
      </c>
      <c r="G821" s="1" t="s">
        <v>1800</v>
      </c>
      <c r="H821" s="1" t="s">
        <v>1801</v>
      </c>
      <c r="I821" s="1" t="s">
        <v>1814</v>
      </c>
    </row>
    <row r="822" spans="1:9">
      <c r="A822" s="1">
        <v>1152</v>
      </c>
      <c r="B822" s="1" t="s">
        <v>1815</v>
      </c>
      <c r="C822" s="2">
        <v>4.661955514</v>
      </c>
      <c r="D822" s="2">
        <f t="shared" si="12"/>
        <v>0.291372219625</v>
      </c>
      <c r="E822" s="1" t="s">
        <v>40</v>
      </c>
      <c r="F822" s="1" t="s">
        <v>41</v>
      </c>
      <c r="G822" s="1" t="s">
        <v>1800</v>
      </c>
      <c r="H822" s="1" t="s">
        <v>1801</v>
      </c>
      <c r="I822" s="1" t="s">
        <v>1816</v>
      </c>
    </row>
    <row r="823" spans="1:9">
      <c r="A823" s="1">
        <v>1155</v>
      </c>
      <c r="B823" s="1" t="s">
        <v>1817</v>
      </c>
      <c r="C823" s="2">
        <v>0.898022893</v>
      </c>
      <c r="D823" s="2">
        <f t="shared" si="12"/>
        <v>0.0561264308125</v>
      </c>
      <c r="E823" s="1" t="s">
        <v>20</v>
      </c>
      <c r="F823" s="1" t="s">
        <v>21</v>
      </c>
      <c r="G823" s="1" t="s">
        <v>1818</v>
      </c>
      <c r="H823" s="1" t="s">
        <v>1819</v>
      </c>
      <c r="I823" s="1" t="s">
        <v>1820</v>
      </c>
    </row>
    <row r="824" spans="1:9">
      <c r="A824" s="1">
        <v>1156</v>
      </c>
      <c r="B824" s="1" t="s">
        <v>1821</v>
      </c>
      <c r="C824" s="2">
        <v>2.310022866</v>
      </c>
      <c r="D824" s="2">
        <f t="shared" si="12"/>
        <v>0.144376429125</v>
      </c>
      <c r="E824" s="1" t="s">
        <v>24</v>
      </c>
      <c r="F824" s="1" t="s">
        <v>25</v>
      </c>
      <c r="G824" s="1" t="s">
        <v>1818</v>
      </c>
      <c r="H824" s="1" t="s">
        <v>1819</v>
      </c>
      <c r="I824" s="1" t="s">
        <v>1822</v>
      </c>
    </row>
    <row r="825" spans="1:9">
      <c r="A825" s="1">
        <v>1158</v>
      </c>
      <c r="B825" s="1" t="s">
        <v>1823</v>
      </c>
      <c r="C825" s="2">
        <v>5.03474988933156</v>
      </c>
      <c r="D825" s="2">
        <f t="shared" si="12"/>
        <v>0.314671868083223</v>
      </c>
      <c r="E825" s="1" t="s">
        <v>32</v>
      </c>
      <c r="F825" s="1" t="s">
        <v>33</v>
      </c>
      <c r="G825" s="1" t="s">
        <v>1818</v>
      </c>
      <c r="H825" s="1" t="s">
        <v>1819</v>
      </c>
      <c r="I825" s="1" t="s">
        <v>1824</v>
      </c>
    </row>
    <row r="826" spans="1:9">
      <c r="A826" s="1">
        <v>1159</v>
      </c>
      <c r="B826" s="1" t="s">
        <v>1825</v>
      </c>
      <c r="C826" s="2">
        <v>2.303359684</v>
      </c>
      <c r="D826" s="2">
        <f t="shared" si="12"/>
        <v>0.14395998025</v>
      </c>
      <c r="E826" s="1" t="s">
        <v>36</v>
      </c>
      <c r="F826" s="1" t="s">
        <v>37</v>
      </c>
      <c r="G826" s="1" t="s">
        <v>1818</v>
      </c>
      <c r="H826" s="1" t="s">
        <v>1819</v>
      </c>
      <c r="I826" s="1" t="s">
        <v>1826</v>
      </c>
    </row>
    <row r="827" spans="1:9">
      <c r="A827" s="1">
        <v>1160</v>
      </c>
      <c r="B827" s="1" t="s">
        <v>1827</v>
      </c>
      <c r="C827" s="2">
        <v>5.142405777</v>
      </c>
      <c r="D827" s="2">
        <f t="shared" si="12"/>
        <v>0.3214003610625</v>
      </c>
      <c r="E827" s="1" t="s">
        <v>40</v>
      </c>
      <c r="F827" s="1" t="s">
        <v>41</v>
      </c>
      <c r="G827" s="1" t="s">
        <v>1818</v>
      </c>
      <c r="H827" s="1" t="s">
        <v>1819</v>
      </c>
      <c r="I827" s="1" t="s">
        <v>1828</v>
      </c>
    </row>
    <row r="828" spans="1:9">
      <c r="A828" s="1">
        <v>1163</v>
      </c>
      <c r="B828" s="1" t="s">
        <v>1829</v>
      </c>
      <c r="C828" s="2">
        <v>2.533742331</v>
      </c>
      <c r="D828" s="2">
        <f t="shared" si="12"/>
        <v>0.1583588956875</v>
      </c>
      <c r="E828" s="1" t="s">
        <v>20</v>
      </c>
      <c r="F828" s="1" t="s">
        <v>21</v>
      </c>
      <c r="G828" s="1" t="s">
        <v>1830</v>
      </c>
      <c r="H828" s="1" t="s">
        <v>1831</v>
      </c>
      <c r="I828" s="1" t="s">
        <v>1832</v>
      </c>
    </row>
    <row r="829" spans="1:9">
      <c r="A829" s="1">
        <v>1164</v>
      </c>
      <c r="B829" s="1" t="s">
        <v>1833</v>
      </c>
      <c r="C829" s="2">
        <v>1.637666583</v>
      </c>
      <c r="D829" s="2">
        <f t="shared" si="12"/>
        <v>0.1023541614375</v>
      </c>
      <c r="E829" s="1" t="s">
        <v>24</v>
      </c>
      <c r="F829" s="1" t="s">
        <v>25</v>
      </c>
      <c r="G829" s="1" t="s">
        <v>1830</v>
      </c>
      <c r="H829" s="1" t="s">
        <v>1831</v>
      </c>
      <c r="I829" s="1" t="s">
        <v>1834</v>
      </c>
    </row>
    <row r="830" spans="1:9">
      <c r="A830" s="1">
        <v>1165</v>
      </c>
      <c r="B830" s="1" t="s">
        <v>1835</v>
      </c>
      <c r="C830" s="2">
        <v>1.865572968</v>
      </c>
      <c r="D830" s="2">
        <f t="shared" si="12"/>
        <v>0.1165983105</v>
      </c>
      <c r="E830" s="1" t="s">
        <v>28</v>
      </c>
      <c r="F830" s="1" t="s">
        <v>29</v>
      </c>
      <c r="G830" s="1" t="s">
        <v>1830</v>
      </c>
      <c r="H830" s="1" t="s">
        <v>1831</v>
      </c>
      <c r="I830" s="1" t="s">
        <v>1836</v>
      </c>
    </row>
    <row r="831" spans="1:9">
      <c r="A831" s="1">
        <v>1167</v>
      </c>
      <c r="B831" s="1" t="s">
        <v>1837</v>
      </c>
      <c r="C831" s="2">
        <v>3.559933931</v>
      </c>
      <c r="D831" s="2">
        <f t="shared" si="12"/>
        <v>0.2224958706875</v>
      </c>
      <c r="E831" s="1" t="s">
        <v>36</v>
      </c>
      <c r="F831" s="1" t="s">
        <v>37</v>
      </c>
      <c r="G831" s="1" t="s">
        <v>1830</v>
      </c>
      <c r="H831" s="1" t="s">
        <v>1831</v>
      </c>
      <c r="I831" s="1" t="s">
        <v>1838</v>
      </c>
    </row>
    <row r="832" spans="1:9">
      <c r="A832" s="1">
        <v>1168</v>
      </c>
      <c r="B832" s="1" t="s">
        <v>1839</v>
      </c>
      <c r="C832" s="2">
        <v>1.733413462</v>
      </c>
      <c r="D832" s="2">
        <f t="shared" si="12"/>
        <v>0.108338341375</v>
      </c>
      <c r="E832" s="1" t="s">
        <v>40</v>
      </c>
      <c r="F832" s="1" t="s">
        <v>41</v>
      </c>
      <c r="G832" s="1" t="s">
        <v>1830</v>
      </c>
      <c r="H832" s="1" t="s">
        <v>1831</v>
      </c>
      <c r="I832" s="1" t="s">
        <v>1840</v>
      </c>
    </row>
    <row r="833" spans="1:9">
      <c r="A833" s="1">
        <v>1170</v>
      </c>
      <c r="B833" s="1" t="s">
        <v>1841</v>
      </c>
      <c r="C833" s="2">
        <v>0.832822757</v>
      </c>
      <c r="D833" s="2">
        <f t="shared" si="12"/>
        <v>0.0520514223125</v>
      </c>
      <c r="E833" s="1" t="s">
        <v>16</v>
      </c>
      <c r="F833" s="1" t="s">
        <v>17</v>
      </c>
      <c r="G833" s="1" t="s">
        <v>1842</v>
      </c>
      <c r="H833" s="1" t="s">
        <v>1843</v>
      </c>
      <c r="I833" s="1" t="s">
        <v>1844</v>
      </c>
    </row>
    <row r="834" spans="1:9">
      <c r="A834" s="1">
        <v>1171</v>
      </c>
      <c r="B834" s="1" t="s">
        <v>1845</v>
      </c>
      <c r="C834" s="2">
        <v>2.526631478</v>
      </c>
      <c r="D834" s="2">
        <f t="shared" ref="D834:D897" si="13">C834/16</f>
        <v>0.157914467375</v>
      </c>
      <c r="E834" s="1" t="s">
        <v>20</v>
      </c>
      <c r="F834" s="1" t="s">
        <v>21</v>
      </c>
      <c r="G834" s="1" t="s">
        <v>1842</v>
      </c>
      <c r="H834" s="1" t="s">
        <v>1843</v>
      </c>
      <c r="I834" s="1" t="s">
        <v>1846</v>
      </c>
    </row>
    <row r="835" spans="1:9">
      <c r="A835" s="1">
        <v>1172</v>
      </c>
      <c r="B835" s="1" t="s">
        <v>1847</v>
      </c>
      <c r="C835" s="2">
        <v>1.887669801</v>
      </c>
      <c r="D835" s="2">
        <f t="shared" si="13"/>
        <v>0.1179793625625</v>
      </c>
      <c r="E835" s="1" t="s">
        <v>24</v>
      </c>
      <c r="F835" s="1" t="s">
        <v>25</v>
      </c>
      <c r="G835" s="1" t="s">
        <v>1842</v>
      </c>
      <c r="H835" s="1" t="s">
        <v>1843</v>
      </c>
      <c r="I835" s="1" t="s">
        <v>1848</v>
      </c>
    </row>
    <row r="836" spans="1:9">
      <c r="A836" s="1">
        <v>1173</v>
      </c>
      <c r="B836" s="1" t="s">
        <v>1849</v>
      </c>
      <c r="C836" s="2">
        <v>2.109082172</v>
      </c>
      <c r="D836" s="2">
        <f t="shared" si="13"/>
        <v>0.13181763575</v>
      </c>
      <c r="E836" s="1" t="s">
        <v>28</v>
      </c>
      <c r="F836" s="1" t="s">
        <v>29</v>
      </c>
      <c r="G836" s="1" t="s">
        <v>1842</v>
      </c>
      <c r="H836" s="1" t="s">
        <v>1843</v>
      </c>
      <c r="I836" s="1" t="s">
        <v>1850</v>
      </c>
    </row>
    <row r="837" spans="1:9">
      <c r="A837" s="1">
        <v>1174</v>
      </c>
      <c r="B837" s="1" t="s">
        <v>1851</v>
      </c>
      <c r="C837" s="2">
        <v>2.583091915</v>
      </c>
      <c r="D837" s="2">
        <f t="shared" si="13"/>
        <v>0.1614432446875</v>
      </c>
      <c r="E837" s="1" t="s">
        <v>32</v>
      </c>
      <c r="F837" s="1" t="s">
        <v>33</v>
      </c>
      <c r="G837" s="1" t="s">
        <v>1842</v>
      </c>
      <c r="H837" s="1" t="s">
        <v>1843</v>
      </c>
      <c r="I837" s="1" t="s">
        <v>1852</v>
      </c>
    </row>
    <row r="838" spans="1:9">
      <c r="A838" s="1">
        <v>1175</v>
      </c>
      <c r="B838" s="1" t="s">
        <v>1853</v>
      </c>
      <c r="C838" s="2">
        <v>0.976995399</v>
      </c>
      <c r="D838" s="2">
        <f t="shared" si="13"/>
        <v>0.0610622124375</v>
      </c>
      <c r="E838" s="1" t="s">
        <v>36</v>
      </c>
      <c r="F838" s="1" t="s">
        <v>37</v>
      </c>
      <c r="G838" s="1" t="s">
        <v>1842</v>
      </c>
      <c r="H838" s="1" t="s">
        <v>1843</v>
      </c>
      <c r="I838" s="1" t="s">
        <v>1854</v>
      </c>
    </row>
    <row r="839" spans="1:9">
      <c r="A839" s="1">
        <v>1181</v>
      </c>
      <c r="B839" s="1" t="s">
        <v>1855</v>
      </c>
      <c r="C839" s="2">
        <v>1.665049665</v>
      </c>
      <c r="D839" s="2">
        <f t="shared" si="13"/>
        <v>0.1040656040625</v>
      </c>
      <c r="E839" s="1" t="s">
        <v>28</v>
      </c>
      <c r="F839" s="1" t="s">
        <v>29</v>
      </c>
      <c r="G839" s="1" t="s">
        <v>1856</v>
      </c>
      <c r="H839" s="1" t="s">
        <v>1857</v>
      </c>
      <c r="I839" s="1" t="s">
        <v>1858</v>
      </c>
    </row>
    <row r="840" spans="1:9">
      <c r="A840" s="1">
        <v>1183</v>
      </c>
      <c r="B840" s="1" t="s">
        <v>1859</v>
      </c>
      <c r="C840" s="2">
        <v>3.070876999</v>
      </c>
      <c r="D840" s="2">
        <f t="shared" si="13"/>
        <v>0.1919298124375</v>
      </c>
      <c r="E840" s="1" t="s">
        <v>36</v>
      </c>
      <c r="F840" s="1" t="s">
        <v>37</v>
      </c>
      <c r="G840" s="1" t="s">
        <v>1856</v>
      </c>
      <c r="H840" s="1" t="s">
        <v>1857</v>
      </c>
      <c r="I840" s="1" t="s">
        <v>1860</v>
      </c>
    </row>
    <row r="841" spans="1:9">
      <c r="A841" s="1">
        <v>1184</v>
      </c>
      <c r="B841" s="1" t="s">
        <v>1861</v>
      </c>
      <c r="C841" s="2">
        <v>0.678194298</v>
      </c>
      <c r="D841" s="2">
        <f t="shared" si="13"/>
        <v>0.042387143625</v>
      </c>
      <c r="E841" s="1" t="s">
        <v>40</v>
      </c>
      <c r="F841" s="1" t="s">
        <v>41</v>
      </c>
      <c r="G841" s="1" t="s">
        <v>1856</v>
      </c>
      <c r="H841" s="1" t="s">
        <v>1857</v>
      </c>
      <c r="I841" s="1" t="s">
        <v>1862</v>
      </c>
    </row>
    <row r="842" spans="1:9">
      <c r="A842" s="1">
        <v>1186</v>
      </c>
      <c r="B842" s="1" t="s">
        <v>1863</v>
      </c>
      <c r="C842" s="2">
        <v>2.136885246</v>
      </c>
      <c r="D842" s="2">
        <f t="shared" si="13"/>
        <v>0.133555327875</v>
      </c>
      <c r="E842" s="1" t="s">
        <v>16</v>
      </c>
      <c r="F842" s="1" t="s">
        <v>17</v>
      </c>
      <c r="G842" s="1" t="s">
        <v>1864</v>
      </c>
      <c r="H842" s="1" t="s">
        <v>1865</v>
      </c>
      <c r="I842" s="1" t="s">
        <v>1866</v>
      </c>
    </row>
    <row r="843" spans="1:9">
      <c r="A843" s="1">
        <v>1187</v>
      </c>
      <c r="B843" s="1" t="s">
        <v>1867</v>
      </c>
      <c r="C843" s="2">
        <v>2.592892768</v>
      </c>
      <c r="D843" s="2">
        <f t="shared" si="13"/>
        <v>0.162055798</v>
      </c>
      <c r="E843" s="1" t="s">
        <v>20</v>
      </c>
      <c r="F843" s="1" t="s">
        <v>21</v>
      </c>
      <c r="G843" s="1" t="s">
        <v>1864</v>
      </c>
      <c r="H843" s="1" t="s">
        <v>1865</v>
      </c>
      <c r="I843" s="1" t="s">
        <v>1868</v>
      </c>
    </row>
    <row r="844" spans="1:9">
      <c r="A844" s="1">
        <v>1188</v>
      </c>
      <c r="B844" s="1" t="s">
        <v>1869</v>
      </c>
      <c r="C844" s="2">
        <v>0.933243728</v>
      </c>
      <c r="D844" s="2">
        <f t="shared" si="13"/>
        <v>0.058327733</v>
      </c>
      <c r="E844" s="1" t="s">
        <v>24</v>
      </c>
      <c r="F844" s="1" t="s">
        <v>25</v>
      </c>
      <c r="G844" s="1" t="s">
        <v>1864</v>
      </c>
      <c r="H844" s="1" t="s">
        <v>1865</v>
      </c>
      <c r="I844" s="1" t="s">
        <v>1870</v>
      </c>
    </row>
    <row r="845" spans="1:9">
      <c r="A845" s="1">
        <v>1191</v>
      </c>
      <c r="B845" s="1" t="s">
        <v>1871</v>
      </c>
      <c r="C845" s="2">
        <v>4.640149025</v>
      </c>
      <c r="D845" s="2">
        <f t="shared" si="13"/>
        <v>0.2900093140625</v>
      </c>
      <c r="E845" s="1" t="s">
        <v>36</v>
      </c>
      <c r="F845" s="1" t="s">
        <v>37</v>
      </c>
      <c r="G845" s="1" t="s">
        <v>1864</v>
      </c>
      <c r="H845" s="1" t="s">
        <v>1865</v>
      </c>
      <c r="I845" s="1" t="s">
        <v>1872</v>
      </c>
    </row>
    <row r="846" spans="1:9">
      <c r="A846" s="1">
        <v>1192</v>
      </c>
      <c r="B846" s="1" t="s">
        <v>1873</v>
      </c>
      <c r="C846" s="2">
        <v>3.904171364</v>
      </c>
      <c r="D846" s="2">
        <f t="shared" si="13"/>
        <v>0.24401071025</v>
      </c>
      <c r="E846" s="1" t="s">
        <v>40</v>
      </c>
      <c r="F846" s="1" t="s">
        <v>41</v>
      </c>
      <c r="G846" s="1" t="s">
        <v>1864</v>
      </c>
      <c r="H846" s="1" t="s">
        <v>1865</v>
      </c>
      <c r="I846" s="1" t="s">
        <v>1874</v>
      </c>
    </row>
    <row r="847" spans="1:9">
      <c r="A847" s="1">
        <v>1194</v>
      </c>
      <c r="B847" s="1" t="s">
        <v>1875</v>
      </c>
      <c r="C847" s="2">
        <v>0.657392504</v>
      </c>
      <c r="D847" s="2">
        <f t="shared" si="13"/>
        <v>0.0410870315</v>
      </c>
      <c r="E847" s="1" t="s">
        <v>16</v>
      </c>
      <c r="F847" s="1" t="s">
        <v>17</v>
      </c>
      <c r="G847" s="1" t="s">
        <v>1876</v>
      </c>
      <c r="H847" s="1" t="s">
        <v>1877</v>
      </c>
      <c r="I847" s="1" t="s">
        <v>1878</v>
      </c>
    </row>
    <row r="848" spans="1:9">
      <c r="A848" s="1">
        <v>1196</v>
      </c>
      <c r="B848" s="1" t="s">
        <v>1879</v>
      </c>
      <c r="C848" s="2">
        <v>0.630188679</v>
      </c>
      <c r="D848" s="2">
        <f t="shared" si="13"/>
        <v>0.0393867924375</v>
      </c>
      <c r="E848" s="1" t="s">
        <v>24</v>
      </c>
      <c r="F848" s="1" t="s">
        <v>25</v>
      </c>
      <c r="G848" s="1" t="s">
        <v>1876</v>
      </c>
      <c r="H848" s="1" t="s">
        <v>1877</v>
      </c>
      <c r="I848" s="1" t="s">
        <v>1880</v>
      </c>
    </row>
    <row r="849" spans="1:9">
      <c r="A849" s="1">
        <v>1199</v>
      </c>
      <c r="B849" s="1" t="s">
        <v>1881</v>
      </c>
      <c r="C849" s="2">
        <v>2.572381157</v>
      </c>
      <c r="D849" s="2">
        <f t="shared" si="13"/>
        <v>0.1607738223125</v>
      </c>
      <c r="E849" s="1" t="s">
        <v>36</v>
      </c>
      <c r="F849" s="1" t="s">
        <v>37</v>
      </c>
      <c r="G849" s="1" t="s">
        <v>1876</v>
      </c>
      <c r="H849" s="1" t="s">
        <v>1877</v>
      </c>
      <c r="I849" s="1" t="s">
        <v>1882</v>
      </c>
    </row>
    <row r="850" spans="1:9">
      <c r="A850" s="1">
        <v>1200</v>
      </c>
      <c r="B850" s="1" t="s">
        <v>1883</v>
      </c>
      <c r="C850" s="2">
        <v>2.984069369</v>
      </c>
      <c r="D850" s="2">
        <f t="shared" si="13"/>
        <v>0.1865043355625</v>
      </c>
      <c r="E850" s="1" t="s">
        <v>40</v>
      </c>
      <c r="F850" s="1" t="s">
        <v>41</v>
      </c>
      <c r="G850" s="1" t="s">
        <v>1876</v>
      </c>
      <c r="H850" s="1" t="s">
        <v>1877</v>
      </c>
      <c r="I850" s="1" t="s">
        <v>1884</v>
      </c>
    </row>
    <row r="851" spans="1:9">
      <c r="A851" s="1">
        <v>1204</v>
      </c>
      <c r="B851" s="1" t="s">
        <v>1885</v>
      </c>
      <c r="C851" s="2">
        <v>2.500845206</v>
      </c>
      <c r="D851" s="2">
        <f t="shared" si="13"/>
        <v>0.156302825375</v>
      </c>
      <c r="E851" s="1" t="s">
        <v>24</v>
      </c>
      <c r="F851" s="1" t="s">
        <v>25</v>
      </c>
      <c r="G851" s="1" t="s">
        <v>1886</v>
      </c>
      <c r="H851" s="1" t="s">
        <v>1887</v>
      </c>
      <c r="I851" s="1" t="s">
        <v>1409</v>
      </c>
    </row>
    <row r="852" spans="1:9">
      <c r="A852" s="1">
        <v>1208</v>
      </c>
      <c r="B852" s="1" t="s">
        <v>1888</v>
      </c>
      <c r="C852" s="2">
        <v>2.174610665</v>
      </c>
      <c r="D852" s="2">
        <f t="shared" si="13"/>
        <v>0.1359131665625</v>
      </c>
      <c r="E852" s="1" t="s">
        <v>40</v>
      </c>
      <c r="F852" s="1" t="s">
        <v>41</v>
      </c>
      <c r="G852" s="1" t="s">
        <v>1886</v>
      </c>
      <c r="H852" s="1" t="s">
        <v>1887</v>
      </c>
      <c r="I852" s="1" t="s">
        <v>1889</v>
      </c>
    </row>
    <row r="853" spans="1:9">
      <c r="A853" s="1">
        <v>1212</v>
      </c>
      <c r="B853" s="1" t="s">
        <v>1890</v>
      </c>
      <c r="C853" s="2">
        <v>1.281126265</v>
      </c>
      <c r="D853" s="2">
        <f t="shared" si="13"/>
        <v>0.0800703915625</v>
      </c>
      <c r="E853" s="1" t="s">
        <v>24</v>
      </c>
      <c r="F853" s="1" t="s">
        <v>25</v>
      </c>
      <c r="G853" s="1" t="s">
        <v>1891</v>
      </c>
      <c r="H853" s="1" t="s">
        <v>1892</v>
      </c>
      <c r="I853" s="1" t="s">
        <v>1411</v>
      </c>
    </row>
    <row r="854" spans="1:9">
      <c r="A854" s="1">
        <v>1215</v>
      </c>
      <c r="B854" s="1" t="s">
        <v>1893</v>
      </c>
      <c r="C854" s="2">
        <v>4.211556829</v>
      </c>
      <c r="D854" s="2">
        <f t="shared" si="13"/>
        <v>0.2632223018125</v>
      </c>
      <c r="E854" s="1" t="s">
        <v>36</v>
      </c>
      <c r="F854" s="1" t="s">
        <v>37</v>
      </c>
      <c r="G854" s="1" t="s">
        <v>1891</v>
      </c>
      <c r="H854" s="1" t="s">
        <v>1892</v>
      </c>
      <c r="I854" s="1" t="s">
        <v>1894</v>
      </c>
    </row>
    <row r="855" spans="1:9">
      <c r="A855" s="1">
        <v>1216</v>
      </c>
      <c r="B855" s="1" t="s">
        <v>1895</v>
      </c>
      <c r="C855" s="2">
        <v>2.781920327</v>
      </c>
      <c r="D855" s="2">
        <f t="shared" si="13"/>
        <v>0.1738700204375</v>
      </c>
      <c r="E855" s="1" t="s">
        <v>40</v>
      </c>
      <c r="F855" s="1" t="s">
        <v>41</v>
      </c>
      <c r="G855" s="1" t="s">
        <v>1891</v>
      </c>
      <c r="H855" s="1" t="s">
        <v>1892</v>
      </c>
      <c r="I855" s="1" t="s">
        <v>1896</v>
      </c>
    </row>
    <row r="856" spans="1:9">
      <c r="A856" s="1">
        <v>1220</v>
      </c>
      <c r="B856" s="1" t="s">
        <v>1897</v>
      </c>
      <c r="C856" s="2">
        <v>3.988246356</v>
      </c>
      <c r="D856" s="2">
        <f t="shared" si="13"/>
        <v>0.24926539725</v>
      </c>
      <c r="E856" s="1" t="s">
        <v>24</v>
      </c>
      <c r="F856" s="1" t="s">
        <v>25</v>
      </c>
      <c r="G856" s="1" t="s">
        <v>1898</v>
      </c>
      <c r="H856" s="1" t="s">
        <v>1899</v>
      </c>
      <c r="I856" s="1" t="s">
        <v>1900</v>
      </c>
    </row>
    <row r="857" spans="1:9">
      <c r="A857" s="1">
        <v>1223</v>
      </c>
      <c r="B857" s="1" t="s">
        <v>1901</v>
      </c>
      <c r="C857" s="2">
        <v>2.938438056</v>
      </c>
      <c r="D857" s="2">
        <f t="shared" si="13"/>
        <v>0.1836523785</v>
      </c>
      <c r="E857" s="1" t="s">
        <v>36</v>
      </c>
      <c r="F857" s="1" t="s">
        <v>37</v>
      </c>
      <c r="G857" s="1" t="s">
        <v>1898</v>
      </c>
      <c r="H857" s="1" t="s">
        <v>1899</v>
      </c>
      <c r="I857" s="1" t="s">
        <v>1902</v>
      </c>
    </row>
    <row r="858" spans="1:9">
      <c r="A858" s="1">
        <v>1224</v>
      </c>
      <c r="B858" s="1" t="s">
        <v>1903</v>
      </c>
      <c r="C858" s="2">
        <v>0.880132619</v>
      </c>
      <c r="D858" s="2">
        <f t="shared" si="13"/>
        <v>0.0550082886875</v>
      </c>
      <c r="E858" s="1" t="s">
        <v>40</v>
      </c>
      <c r="F858" s="1" t="s">
        <v>41</v>
      </c>
      <c r="G858" s="1" t="s">
        <v>1898</v>
      </c>
      <c r="H858" s="1" t="s">
        <v>1899</v>
      </c>
      <c r="I858" s="1" t="s">
        <v>1904</v>
      </c>
    </row>
    <row r="859" spans="1:9">
      <c r="A859" s="1">
        <v>1226</v>
      </c>
      <c r="B859" s="1" t="s">
        <v>1905</v>
      </c>
      <c r="C859" s="2">
        <v>0.309230115</v>
      </c>
      <c r="D859" s="2">
        <f t="shared" si="13"/>
        <v>0.0193268821875</v>
      </c>
      <c r="E859" s="1" t="s">
        <v>367</v>
      </c>
      <c r="F859" s="1" t="s">
        <v>368</v>
      </c>
      <c r="G859" s="1" t="s">
        <v>1585</v>
      </c>
      <c r="H859" s="1" t="s">
        <v>1586</v>
      </c>
      <c r="I859" s="1" t="s">
        <v>1906</v>
      </c>
    </row>
    <row r="860" spans="1:9">
      <c r="A860" s="1">
        <v>1228</v>
      </c>
      <c r="B860" s="1" t="s">
        <v>1907</v>
      </c>
      <c r="C860" s="2">
        <v>3.956073981</v>
      </c>
      <c r="D860" s="2">
        <f t="shared" si="13"/>
        <v>0.2472546238125</v>
      </c>
      <c r="E860" s="1" t="s">
        <v>345</v>
      </c>
      <c r="F860" s="1" t="s">
        <v>346</v>
      </c>
      <c r="G860" s="1" t="s">
        <v>1585</v>
      </c>
      <c r="H860" s="1" t="s">
        <v>1586</v>
      </c>
      <c r="I860" s="1" t="s">
        <v>1908</v>
      </c>
    </row>
    <row r="861" spans="1:9">
      <c r="A861" s="1">
        <v>1233</v>
      </c>
      <c r="B861" s="1" t="s">
        <v>1909</v>
      </c>
      <c r="C861" s="2">
        <v>1.508006626</v>
      </c>
      <c r="D861" s="2">
        <f t="shared" si="13"/>
        <v>0.094250414125</v>
      </c>
      <c r="E861" s="1" t="s">
        <v>337</v>
      </c>
      <c r="F861" s="1" t="s">
        <v>338</v>
      </c>
      <c r="G861" s="1" t="s">
        <v>1589</v>
      </c>
      <c r="H861" s="1" t="s">
        <v>1590</v>
      </c>
      <c r="I861" s="1" t="s">
        <v>1910</v>
      </c>
    </row>
    <row r="862" spans="1:9">
      <c r="A862" s="1">
        <v>1235</v>
      </c>
      <c r="B862" s="1" t="s">
        <v>1911</v>
      </c>
      <c r="C862" s="2">
        <v>3.723980017</v>
      </c>
      <c r="D862" s="2">
        <f t="shared" si="13"/>
        <v>0.2327487510625</v>
      </c>
      <c r="E862" s="1" t="s">
        <v>341</v>
      </c>
      <c r="F862" s="1" t="s">
        <v>342</v>
      </c>
      <c r="G862" s="1" t="s">
        <v>1589</v>
      </c>
      <c r="H862" s="1" t="s">
        <v>1590</v>
      </c>
      <c r="I862" s="1" t="s">
        <v>1912</v>
      </c>
    </row>
    <row r="863" spans="1:9">
      <c r="A863" s="1">
        <v>1236</v>
      </c>
      <c r="B863" s="1" t="s">
        <v>1913</v>
      </c>
      <c r="C863" s="2">
        <v>0.059934742</v>
      </c>
      <c r="D863" s="2">
        <f t="shared" si="13"/>
        <v>0.003745921375</v>
      </c>
      <c r="E863" s="1" t="s">
        <v>345</v>
      </c>
      <c r="F863" s="1" t="s">
        <v>346</v>
      </c>
      <c r="G863" s="1" t="s">
        <v>1589</v>
      </c>
      <c r="H863" s="1" t="s">
        <v>1590</v>
      </c>
      <c r="I863" s="1" t="s">
        <v>1914</v>
      </c>
    </row>
    <row r="864" spans="1:9">
      <c r="A864" s="1">
        <v>1237</v>
      </c>
      <c r="B864" s="1" t="s">
        <v>1915</v>
      </c>
      <c r="C864" s="2">
        <v>6.896495518</v>
      </c>
      <c r="D864" s="2">
        <f t="shared" si="13"/>
        <v>0.431030969875</v>
      </c>
      <c r="E864" s="1" t="s">
        <v>349</v>
      </c>
      <c r="F864" s="1" t="s">
        <v>350</v>
      </c>
      <c r="G864" s="1" t="s">
        <v>1589</v>
      </c>
      <c r="H864" s="1" t="s">
        <v>1590</v>
      </c>
      <c r="I864" s="1" t="s">
        <v>1916</v>
      </c>
    </row>
    <row r="865" spans="1:9">
      <c r="A865" s="1">
        <v>1238</v>
      </c>
      <c r="B865" s="1" t="s">
        <v>1917</v>
      </c>
      <c r="C865" s="2">
        <v>3.905812574</v>
      </c>
      <c r="D865" s="2">
        <f t="shared" si="13"/>
        <v>0.244113285875</v>
      </c>
      <c r="E865" s="1" t="s">
        <v>353</v>
      </c>
      <c r="F865" s="1" t="s">
        <v>354</v>
      </c>
      <c r="G865" s="1" t="s">
        <v>1589</v>
      </c>
      <c r="H865" s="1" t="s">
        <v>1590</v>
      </c>
      <c r="I865" s="1" t="s">
        <v>1918</v>
      </c>
    </row>
    <row r="866" spans="1:9">
      <c r="A866" s="1">
        <v>1239</v>
      </c>
      <c r="B866" s="1" t="s">
        <v>1919</v>
      </c>
      <c r="C866" s="2">
        <v>0.088931136</v>
      </c>
      <c r="D866" s="2">
        <f t="shared" si="13"/>
        <v>0.005558196</v>
      </c>
      <c r="E866" s="1" t="s">
        <v>357</v>
      </c>
      <c r="F866" s="1" t="s">
        <v>358</v>
      </c>
      <c r="G866" s="1" t="s">
        <v>1589</v>
      </c>
      <c r="H866" s="1" t="s">
        <v>1590</v>
      </c>
      <c r="I866" s="1" t="s">
        <v>1920</v>
      </c>
    </row>
    <row r="867" spans="1:9">
      <c r="A867" s="1">
        <v>1240</v>
      </c>
      <c r="B867" s="1" t="s">
        <v>1921</v>
      </c>
      <c r="C867" s="2">
        <v>1.391942245</v>
      </c>
      <c r="D867" s="2">
        <f t="shared" si="13"/>
        <v>0.0869963903125</v>
      </c>
      <c r="E867" s="1" t="s">
        <v>361</v>
      </c>
      <c r="F867" s="1" t="s">
        <v>362</v>
      </c>
      <c r="G867" s="1" t="s">
        <v>1589</v>
      </c>
      <c r="H867" s="1" t="s">
        <v>1590</v>
      </c>
      <c r="I867" s="1" t="s">
        <v>1922</v>
      </c>
    </row>
    <row r="868" spans="1:9">
      <c r="A868" s="1">
        <v>1241</v>
      </c>
      <c r="B868" s="1" t="s">
        <v>1923</v>
      </c>
      <c r="C868" s="2">
        <v>2.228565784</v>
      </c>
      <c r="D868" s="2">
        <f t="shared" si="13"/>
        <v>0.1392853615</v>
      </c>
      <c r="E868" s="1" t="s">
        <v>337</v>
      </c>
      <c r="F868" s="1" t="s">
        <v>338</v>
      </c>
      <c r="G868" s="1" t="s">
        <v>1607</v>
      </c>
      <c r="H868" s="1" t="s">
        <v>1608</v>
      </c>
      <c r="I868" s="1" t="s">
        <v>1924</v>
      </c>
    </row>
    <row r="869" spans="1:9">
      <c r="A869" s="1">
        <v>1242</v>
      </c>
      <c r="B869" s="1" t="s">
        <v>1925</v>
      </c>
      <c r="C869" s="2">
        <v>0.023246073</v>
      </c>
      <c r="D869" s="2">
        <f t="shared" si="13"/>
        <v>0.0014528795625</v>
      </c>
      <c r="E869" s="1" t="s">
        <v>367</v>
      </c>
      <c r="F869" s="1" t="s">
        <v>368</v>
      </c>
      <c r="G869" s="1" t="s">
        <v>1607</v>
      </c>
      <c r="H869" s="1" t="s">
        <v>1608</v>
      </c>
      <c r="I869" s="1" t="s">
        <v>909</v>
      </c>
    </row>
    <row r="870" spans="1:9">
      <c r="A870" s="1">
        <v>1243</v>
      </c>
      <c r="B870" s="1" t="s">
        <v>1926</v>
      </c>
      <c r="C870" s="2">
        <v>1.712419798</v>
      </c>
      <c r="D870" s="2">
        <f t="shared" si="13"/>
        <v>0.107026237375</v>
      </c>
      <c r="E870" s="1" t="s">
        <v>341</v>
      </c>
      <c r="F870" s="1" t="s">
        <v>342</v>
      </c>
      <c r="G870" s="1" t="s">
        <v>1607</v>
      </c>
      <c r="H870" s="1" t="s">
        <v>1608</v>
      </c>
      <c r="I870" s="1" t="s">
        <v>1927</v>
      </c>
    </row>
    <row r="871" spans="1:9">
      <c r="A871" s="1">
        <v>1244</v>
      </c>
      <c r="B871" s="1" t="s">
        <v>1928</v>
      </c>
      <c r="C871" s="2">
        <v>0.602932193</v>
      </c>
      <c r="D871" s="2">
        <f t="shared" si="13"/>
        <v>0.0376832620625</v>
      </c>
      <c r="E871" s="1" t="s">
        <v>345</v>
      </c>
      <c r="F871" s="1" t="s">
        <v>346</v>
      </c>
      <c r="G871" s="1" t="s">
        <v>1607</v>
      </c>
      <c r="H871" s="1" t="s">
        <v>1608</v>
      </c>
      <c r="I871" s="1" t="s">
        <v>1929</v>
      </c>
    </row>
    <row r="872" spans="1:9">
      <c r="A872" s="1">
        <v>1245</v>
      </c>
      <c r="B872" s="1" t="s">
        <v>1930</v>
      </c>
      <c r="C872" s="2">
        <v>5.817114532</v>
      </c>
      <c r="D872" s="2">
        <f t="shared" si="13"/>
        <v>0.36356965825</v>
      </c>
      <c r="E872" s="1" t="s">
        <v>349</v>
      </c>
      <c r="F872" s="1" t="s">
        <v>350</v>
      </c>
      <c r="G872" s="1" t="s">
        <v>1607</v>
      </c>
      <c r="H872" s="1" t="s">
        <v>1608</v>
      </c>
      <c r="I872" s="1" t="s">
        <v>1931</v>
      </c>
    </row>
    <row r="873" spans="1:9">
      <c r="A873" s="1">
        <v>1246</v>
      </c>
      <c r="B873" s="1" t="s">
        <v>1932</v>
      </c>
      <c r="C873" s="2">
        <v>1.881234623</v>
      </c>
      <c r="D873" s="2">
        <f t="shared" si="13"/>
        <v>0.1175771639375</v>
      </c>
      <c r="E873" s="1" t="s">
        <v>353</v>
      </c>
      <c r="F873" s="1" t="s">
        <v>354</v>
      </c>
      <c r="G873" s="1" t="s">
        <v>1607</v>
      </c>
      <c r="H873" s="1" t="s">
        <v>1608</v>
      </c>
      <c r="I873" s="1" t="s">
        <v>1933</v>
      </c>
    </row>
    <row r="874" spans="1:9">
      <c r="A874" s="1">
        <v>1247</v>
      </c>
      <c r="B874" s="1" t="s">
        <v>1934</v>
      </c>
      <c r="C874" s="2">
        <v>0.921271602</v>
      </c>
      <c r="D874" s="2">
        <f t="shared" si="13"/>
        <v>0.057579475125</v>
      </c>
      <c r="E874" s="1" t="s">
        <v>357</v>
      </c>
      <c r="F874" s="1" t="s">
        <v>358</v>
      </c>
      <c r="G874" s="1" t="s">
        <v>1607</v>
      </c>
      <c r="H874" s="1" t="s">
        <v>1608</v>
      </c>
      <c r="I874" s="1" t="s">
        <v>1935</v>
      </c>
    </row>
    <row r="875" spans="1:9">
      <c r="A875" s="1">
        <v>1248</v>
      </c>
      <c r="B875" s="1" t="s">
        <v>1936</v>
      </c>
      <c r="C875" s="2">
        <v>2.326148487</v>
      </c>
      <c r="D875" s="2">
        <f t="shared" si="13"/>
        <v>0.1453842804375</v>
      </c>
      <c r="E875" s="1" t="s">
        <v>361</v>
      </c>
      <c r="F875" s="1" t="s">
        <v>362</v>
      </c>
      <c r="G875" s="1" t="s">
        <v>1607</v>
      </c>
      <c r="H875" s="1" t="s">
        <v>1608</v>
      </c>
      <c r="I875" s="1" t="s">
        <v>1937</v>
      </c>
    </row>
    <row r="876" spans="1:9">
      <c r="A876" s="1">
        <v>1250</v>
      </c>
      <c r="B876" s="1" t="s">
        <v>1938</v>
      </c>
      <c r="C876" s="2">
        <v>0.04505869</v>
      </c>
      <c r="D876" s="2">
        <f t="shared" si="13"/>
        <v>0.002816168125</v>
      </c>
      <c r="E876" s="1" t="s">
        <v>367</v>
      </c>
      <c r="F876" s="1" t="s">
        <v>368</v>
      </c>
      <c r="G876" s="1" t="s">
        <v>1622</v>
      </c>
      <c r="H876" s="1" t="s">
        <v>1623</v>
      </c>
      <c r="I876" s="1" t="s">
        <v>1939</v>
      </c>
    </row>
    <row r="877" spans="1:9">
      <c r="A877" s="1">
        <v>1251</v>
      </c>
      <c r="B877" s="1" t="s">
        <v>1940</v>
      </c>
      <c r="C877" s="2">
        <v>5.726327684</v>
      </c>
      <c r="D877" s="2">
        <f t="shared" si="13"/>
        <v>0.35789548025</v>
      </c>
      <c r="E877" s="1" t="s">
        <v>341</v>
      </c>
      <c r="F877" s="1" t="s">
        <v>342</v>
      </c>
      <c r="G877" s="1" t="s">
        <v>1622</v>
      </c>
      <c r="H877" s="1" t="s">
        <v>1623</v>
      </c>
      <c r="I877" s="1" t="s">
        <v>1941</v>
      </c>
    </row>
    <row r="878" spans="1:9">
      <c r="A878" s="1">
        <v>1252</v>
      </c>
      <c r="B878" s="1" t="s">
        <v>1942</v>
      </c>
      <c r="C878" s="2">
        <v>1.467117028</v>
      </c>
      <c r="D878" s="2">
        <f t="shared" si="13"/>
        <v>0.09169481425</v>
      </c>
      <c r="E878" s="1" t="s">
        <v>345</v>
      </c>
      <c r="F878" s="1" t="s">
        <v>346</v>
      </c>
      <c r="G878" s="1" t="s">
        <v>1622</v>
      </c>
      <c r="H878" s="1" t="s">
        <v>1623</v>
      </c>
      <c r="I878" s="1" t="s">
        <v>1943</v>
      </c>
    </row>
    <row r="879" spans="1:9">
      <c r="A879" s="1">
        <v>1254</v>
      </c>
      <c r="B879" s="1" t="s">
        <v>1944</v>
      </c>
      <c r="C879" s="2">
        <v>6.748695849</v>
      </c>
      <c r="D879" s="2">
        <f t="shared" si="13"/>
        <v>0.4217934905625</v>
      </c>
      <c r="E879" s="1" t="s">
        <v>353</v>
      </c>
      <c r="F879" s="1" t="s">
        <v>354</v>
      </c>
      <c r="G879" s="1" t="s">
        <v>1622</v>
      </c>
      <c r="H879" s="1" t="s">
        <v>1623</v>
      </c>
      <c r="I879" s="1" t="s">
        <v>1945</v>
      </c>
    </row>
    <row r="880" spans="1:9">
      <c r="A880" s="1">
        <v>1255</v>
      </c>
      <c r="B880" s="1" t="s">
        <v>1946</v>
      </c>
      <c r="C880" s="2">
        <v>1.93474047</v>
      </c>
      <c r="D880" s="2">
        <f t="shared" si="13"/>
        <v>0.120921279375</v>
      </c>
      <c r="E880" s="1" t="s">
        <v>357</v>
      </c>
      <c r="F880" s="1" t="s">
        <v>358</v>
      </c>
      <c r="G880" s="1" t="s">
        <v>1622</v>
      </c>
      <c r="H880" s="1" t="s">
        <v>1623</v>
      </c>
      <c r="I880" s="1" t="s">
        <v>1947</v>
      </c>
    </row>
    <row r="881" spans="1:9">
      <c r="A881" s="1">
        <v>1256</v>
      </c>
      <c r="B881" s="1" t="s">
        <v>1948</v>
      </c>
      <c r="C881" s="2">
        <v>1.058515101</v>
      </c>
      <c r="D881" s="2">
        <f t="shared" si="13"/>
        <v>0.0661571938125</v>
      </c>
      <c r="E881" s="1" t="s">
        <v>361</v>
      </c>
      <c r="F881" s="1" t="s">
        <v>362</v>
      </c>
      <c r="G881" s="1" t="s">
        <v>1622</v>
      </c>
      <c r="H881" s="1" t="s">
        <v>1623</v>
      </c>
      <c r="I881" s="1" t="s">
        <v>1949</v>
      </c>
    </row>
    <row r="882" spans="1:9">
      <c r="A882" s="1">
        <v>1257</v>
      </c>
      <c r="B882" s="1" t="s">
        <v>1950</v>
      </c>
      <c r="C882" s="2">
        <v>0.417870722</v>
      </c>
      <c r="D882" s="2">
        <f t="shared" si="13"/>
        <v>0.026116920125</v>
      </c>
      <c r="E882" s="1" t="s">
        <v>337</v>
      </c>
      <c r="F882" s="1" t="s">
        <v>338</v>
      </c>
      <c r="G882" s="1" t="s">
        <v>1636</v>
      </c>
      <c r="H882" s="1" t="s">
        <v>1637</v>
      </c>
      <c r="I882" s="1" t="s">
        <v>1951</v>
      </c>
    </row>
    <row r="883" spans="1:9">
      <c r="A883" s="1">
        <v>1260</v>
      </c>
      <c r="B883" s="1" t="s">
        <v>1952</v>
      </c>
      <c r="C883" s="2">
        <v>1.107849261</v>
      </c>
      <c r="D883" s="2">
        <f t="shared" si="13"/>
        <v>0.0692405788125</v>
      </c>
      <c r="E883" s="1" t="s">
        <v>345</v>
      </c>
      <c r="F883" s="1" t="s">
        <v>346</v>
      </c>
      <c r="G883" s="1" t="s">
        <v>1636</v>
      </c>
      <c r="H883" s="1" t="s">
        <v>1637</v>
      </c>
      <c r="I883" s="1" t="s">
        <v>1953</v>
      </c>
    </row>
    <row r="884" spans="1:9">
      <c r="A884" s="1">
        <v>1262</v>
      </c>
      <c r="B884" s="1" t="s">
        <v>1954</v>
      </c>
      <c r="C884" s="2">
        <v>1.741231127</v>
      </c>
      <c r="D884" s="2">
        <f t="shared" si="13"/>
        <v>0.1088269454375</v>
      </c>
      <c r="E884" s="1" t="s">
        <v>353</v>
      </c>
      <c r="F884" s="1" t="s">
        <v>354</v>
      </c>
      <c r="G884" s="1" t="s">
        <v>1636</v>
      </c>
      <c r="H884" s="1" t="s">
        <v>1637</v>
      </c>
      <c r="I884" s="1" t="s">
        <v>1955</v>
      </c>
    </row>
    <row r="885" spans="1:9">
      <c r="A885" s="1">
        <v>1263</v>
      </c>
      <c r="B885" s="1" t="s">
        <v>1956</v>
      </c>
      <c r="C885" s="2">
        <v>0.065012831</v>
      </c>
      <c r="D885" s="2">
        <f t="shared" si="13"/>
        <v>0.0040633019375</v>
      </c>
      <c r="E885" s="1" t="s">
        <v>357</v>
      </c>
      <c r="F885" s="1" t="s">
        <v>358</v>
      </c>
      <c r="G885" s="1" t="s">
        <v>1636</v>
      </c>
      <c r="H885" s="1" t="s">
        <v>1637</v>
      </c>
      <c r="I885" s="1" t="s">
        <v>1957</v>
      </c>
    </row>
    <row r="886" spans="1:9">
      <c r="A886" s="1">
        <v>1264</v>
      </c>
      <c r="B886" s="1" t="s">
        <v>1958</v>
      </c>
      <c r="C886" s="2">
        <v>2.537046956</v>
      </c>
      <c r="D886" s="2">
        <f t="shared" si="13"/>
        <v>0.15856543475</v>
      </c>
      <c r="E886" s="1" t="s">
        <v>361</v>
      </c>
      <c r="F886" s="1" t="s">
        <v>362</v>
      </c>
      <c r="G886" s="1" t="s">
        <v>1636</v>
      </c>
      <c r="H886" s="1" t="s">
        <v>1637</v>
      </c>
      <c r="I886" s="1" t="s">
        <v>1959</v>
      </c>
    </row>
    <row r="887" spans="1:9">
      <c r="A887" s="1">
        <v>1265</v>
      </c>
      <c r="B887" s="1" t="s">
        <v>1960</v>
      </c>
      <c r="C887" s="2">
        <v>5.754054054</v>
      </c>
      <c r="D887" s="2">
        <f t="shared" si="13"/>
        <v>0.359628378375</v>
      </c>
      <c r="E887" s="1" t="s">
        <v>337</v>
      </c>
      <c r="F887" s="1" t="s">
        <v>338</v>
      </c>
      <c r="G887" s="1" t="s">
        <v>1654</v>
      </c>
      <c r="H887" s="1" t="s">
        <v>1655</v>
      </c>
      <c r="I887" s="1" t="s">
        <v>1961</v>
      </c>
    </row>
    <row r="888" spans="1:9">
      <c r="A888" s="1">
        <v>1266</v>
      </c>
      <c r="B888" s="1" t="s">
        <v>1962</v>
      </c>
      <c r="C888" s="2">
        <v>0.373916907</v>
      </c>
      <c r="D888" s="2">
        <f t="shared" si="13"/>
        <v>0.0233698066875</v>
      </c>
      <c r="E888" s="1" t="s">
        <v>367</v>
      </c>
      <c r="F888" s="1" t="s">
        <v>368</v>
      </c>
      <c r="G888" s="1" t="s">
        <v>1654</v>
      </c>
      <c r="H888" s="1" t="s">
        <v>1655</v>
      </c>
      <c r="I888" s="1" t="s">
        <v>1963</v>
      </c>
    </row>
    <row r="889" spans="1:9">
      <c r="A889" s="1">
        <v>1267</v>
      </c>
      <c r="B889" s="1" t="s">
        <v>1964</v>
      </c>
      <c r="C889" s="2">
        <v>3.732211866</v>
      </c>
      <c r="D889" s="2">
        <f t="shared" si="13"/>
        <v>0.233263241625</v>
      </c>
      <c r="E889" s="1" t="s">
        <v>341</v>
      </c>
      <c r="F889" s="1" t="s">
        <v>342</v>
      </c>
      <c r="G889" s="1" t="s">
        <v>1654</v>
      </c>
      <c r="H889" s="1" t="s">
        <v>1655</v>
      </c>
      <c r="I889" s="1" t="s">
        <v>1965</v>
      </c>
    </row>
    <row r="890" spans="1:9">
      <c r="A890" s="1">
        <v>1268</v>
      </c>
      <c r="B890" s="1" t="s">
        <v>1966</v>
      </c>
      <c r="C890" s="2">
        <v>1.576582278</v>
      </c>
      <c r="D890" s="2">
        <f t="shared" si="13"/>
        <v>0.098536392375</v>
      </c>
      <c r="E890" s="1" t="s">
        <v>345</v>
      </c>
      <c r="F890" s="1" t="s">
        <v>346</v>
      </c>
      <c r="G890" s="1" t="s">
        <v>1654</v>
      </c>
      <c r="H890" s="1" t="s">
        <v>1655</v>
      </c>
      <c r="I890" s="1" t="s">
        <v>1967</v>
      </c>
    </row>
    <row r="891" spans="1:9">
      <c r="A891" s="1">
        <v>1269</v>
      </c>
      <c r="B891" s="1" t="s">
        <v>1968</v>
      </c>
      <c r="C891" s="2">
        <v>9.156404672</v>
      </c>
      <c r="D891" s="2">
        <f t="shared" si="13"/>
        <v>0.572275292</v>
      </c>
      <c r="E891" s="1" t="s">
        <v>349</v>
      </c>
      <c r="F891" s="1" t="s">
        <v>350</v>
      </c>
      <c r="G891" s="1" t="s">
        <v>1654</v>
      </c>
      <c r="H891" s="1" t="s">
        <v>1655</v>
      </c>
      <c r="I891" s="1" t="s">
        <v>1969</v>
      </c>
    </row>
    <row r="892" spans="1:9">
      <c r="A892" s="1">
        <v>1270</v>
      </c>
      <c r="B892" s="1" t="s">
        <v>1970</v>
      </c>
      <c r="C892" s="2">
        <v>3.546180627</v>
      </c>
      <c r="D892" s="2">
        <f t="shared" si="13"/>
        <v>0.2216362891875</v>
      </c>
      <c r="E892" s="1" t="s">
        <v>353</v>
      </c>
      <c r="F892" s="1" t="s">
        <v>354</v>
      </c>
      <c r="G892" s="1" t="s">
        <v>1654</v>
      </c>
      <c r="H892" s="1" t="s">
        <v>1655</v>
      </c>
      <c r="I892" s="1" t="s">
        <v>1971</v>
      </c>
    </row>
    <row r="893" spans="1:9">
      <c r="A893" s="1">
        <v>1272</v>
      </c>
      <c r="B893" s="1" t="s">
        <v>1972</v>
      </c>
      <c r="C893" s="2">
        <v>1.449811171</v>
      </c>
      <c r="D893" s="2">
        <f t="shared" si="13"/>
        <v>0.0906131981875</v>
      </c>
      <c r="E893" s="1" t="s">
        <v>361</v>
      </c>
      <c r="F893" s="1" t="s">
        <v>362</v>
      </c>
      <c r="G893" s="1" t="s">
        <v>1654</v>
      </c>
      <c r="H893" s="1" t="s">
        <v>1655</v>
      </c>
      <c r="I893" s="1" t="s">
        <v>1973</v>
      </c>
    </row>
    <row r="894" spans="1:9">
      <c r="A894" s="1">
        <v>1274</v>
      </c>
      <c r="B894" s="1" t="s">
        <v>1974</v>
      </c>
      <c r="C894" s="2">
        <v>0.026827207</v>
      </c>
      <c r="D894" s="2">
        <f t="shared" si="13"/>
        <v>0.0016767004375</v>
      </c>
      <c r="E894" s="1" t="s">
        <v>367</v>
      </c>
      <c r="F894" s="1" t="s">
        <v>368</v>
      </c>
      <c r="G894" s="1" t="s">
        <v>1670</v>
      </c>
      <c r="H894" s="1" t="s">
        <v>1671</v>
      </c>
      <c r="I894" s="1" t="s">
        <v>1975</v>
      </c>
    </row>
    <row r="895" spans="1:9">
      <c r="A895" s="1">
        <v>1275</v>
      </c>
      <c r="B895" s="1" t="s">
        <v>1976</v>
      </c>
      <c r="C895" s="2">
        <v>3.983809924</v>
      </c>
      <c r="D895" s="2">
        <f t="shared" si="13"/>
        <v>0.24898812025</v>
      </c>
      <c r="E895" s="1" t="s">
        <v>341</v>
      </c>
      <c r="F895" s="1" t="s">
        <v>342</v>
      </c>
      <c r="G895" s="1" t="s">
        <v>1670</v>
      </c>
      <c r="H895" s="1" t="s">
        <v>1671</v>
      </c>
      <c r="I895" s="1" t="s">
        <v>1977</v>
      </c>
    </row>
    <row r="896" spans="1:9">
      <c r="A896" s="1">
        <v>1276</v>
      </c>
      <c r="B896" s="1" t="s">
        <v>1978</v>
      </c>
      <c r="C896" s="2">
        <v>3.739278421</v>
      </c>
      <c r="D896" s="2">
        <f t="shared" si="13"/>
        <v>0.2337049013125</v>
      </c>
      <c r="E896" s="1" t="s">
        <v>345</v>
      </c>
      <c r="F896" s="1" t="s">
        <v>346</v>
      </c>
      <c r="G896" s="1" t="s">
        <v>1670</v>
      </c>
      <c r="H896" s="1" t="s">
        <v>1671</v>
      </c>
      <c r="I896" s="1" t="s">
        <v>1979</v>
      </c>
    </row>
    <row r="897" spans="1:9">
      <c r="A897" s="1">
        <v>1277</v>
      </c>
      <c r="B897" s="1" t="s">
        <v>1980</v>
      </c>
      <c r="C897" s="2">
        <v>6.546981954</v>
      </c>
      <c r="D897" s="2">
        <f t="shared" si="13"/>
        <v>0.409186372125</v>
      </c>
      <c r="E897" s="1" t="s">
        <v>349</v>
      </c>
      <c r="F897" s="1" t="s">
        <v>350</v>
      </c>
      <c r="G897" s="1" t="s">
        <v>1670</v>
      </c>
      <c r="H897" s="1" t="s">
        <v>1671</v>
      </c>
      <c r="I897" s="1" t="s">
        <v>1981</v>
      </c>
    </row>
    <row r="898" spans="1:9">
      <c r="A898" s="1">
        <v>1278</v>
      </c>
      <c r="B898" s="1" t="s">
        <v>1982</v>
      </c>
      <c r="C898" s="2">
        <v>4.126381215</v>
      </c>
      <c r="D898" s="2">
        <f t="shared" ref="D898:D961" si="14">C898/16</f>
        <v>0.2578988259375</v>
      </c>
      <c r="E898" s="1" t="s">
        <v>353</v>
      </c>
      <c r="F898" s="1" t="s">
        <v>354</v>
      </c>
      <c r="G898" s="1" t="s">
        <v>1670</v>
      </c>
      <c r="H898" s="1" t="s">
        <v>1671</v>
      </c>
      <c r="I898" s="1" t="s">
        <v>1983</v>
      </c>
    </row>
    <row r="899" spans="1:9">
      <c r="A899" s="1">
        <v>1279</v>
      </c>
      <c r="B899" s="1" t="s">
        <v>1984</v>
      </c>
      <c r="C899" s="2">
        <v>0.076722533</v>
      </c>
      <c r="D899" s="2">
        <f t="shared" si="14"/>
        <v>0.0047951583125</v>
      </c>
      <c r="E899" s="1" t="s">
        <v>357</v>
      </c>
      <c r="F899" s="1" t="s">
        <v>358</v>
      </c>
      <c r="G899" s="1" t="s">
        <v>1670</v>
      </c>
      <c r="H899" s="1" t="s">
        <v>1671</v>
      </c>
      <c r="I899" s="1" t="s">
        <v>1985</v>
      </c>
    </row>
    <row r="900" spans="1:9">
      <c r="A900" s="1">
        <v>1281</v>
      </c>
      <c r="B900" s="1" t="s">
        <v>1986</v>
      </c>
      <c r="C900" s="2">
        <v>2.130850843</v>
      </c>
      <c r="D900" s="2">
        <f t="shared" si="14"/>
        <v>0.1331781776875</v>
      </c>
      <c r="E900" s="1" t="s">
        <v>337</v>
      </c>
      <c r="F900" s="1" t="s">
        <v>338</v>
      </c>
      <c r="G900" s="1" t="s">
        <v>1684</v>
      </c>
      <c r="H900" s="1" t="s">
        <v>1685</v>
      </c>
      <c r="I900" s="1" t="s">
        <v>1987</v>
      </c>
    </row>
    <row r="901" spans="1:9">
      <c r="A901" s="1">
        <v>1282</v>
      </c>
      <c r="B901" s="1" t="s">
        <v>1988</v>
      </c>
      <c r="C901" s="2">
        <v>1.357236269</v>
      </c>
      <c r="D901" s="2">
        <f t="shared" si="14"/>
        <v>0.0848272668125</v>
      </c>
      <c r="E901" s="1" t="s">
        <v>367</v>
      </c>
      <c r="F901" s="1" t="s">
        <v>368</v>
      </c>
      <c r="G901" s="1" t="s">
        <v>1684</v>
      </c>
      <c r="H901" s="1" t="s">
        <v>1685</v>
      </c>
      <c r="I901" s="1" t="s">
        <v>1989</v>
      </c>
    </row>
    <row r="902" spans="1:9">
      <c r="A902" s="1">
        <v>1283</v>
      </c>
      <c r="B902" s="1" t="s">
        <v>1990</v>
      </c>
      <c r="C902" s="2">
        <v>2.962430939</v>
      </c>
      <c r="D902" s="2">
        <f t="shared" si="14"/>
        <v>0.1851519336875</v>
      </c>
      <c r="E902" s="1" t="s">
        <v>341</v>
      </c>
      <c r="F902" s="1" t="s">
        <v>342</v>
      </c>
      <c r="G902" s="1" t="s">
        <v>1684</v>
      </c>
      <c r="H902" s="1" t="s">
        <v>1685</v>
      </c>
      <c r="I902" s="1" t="s">
        <v>1991</v>
      </c>
    </row>
    <row r="903" spans="1:9">
      <c r="A903" s="1">
        <v>1284</v>
      </c>
      <c r="B903" s="1" t="s">
        <v>1992</v>
      </c>
      <c r="C903" s="2">
        <v>1.418573351</v>
      </c>
      <c r="D903" s="2">
        <f t="shared" si="14"/>
        <v>0.0886608344375</v>
      </c>
      <c r="E903" s="1" t="s">
        <v>345</v>
      </c>
      <c r="F903" s="1" t="s">
        <v>346</v>
      </c>
      <c r="G903" s="1" t="s">
        <v>1684</v>
      </c>
      <c r="H903" s="1" t="s">
        <v>1685</v>
      </c>
      <c r="I903" s="1" t="s">
        <v>1993</v>
      </c>
    </row>
    <row r="904" spans="1:9">
      <c r="A904" s="1">
        <v>1285</v>
      </c>
      <c r="B904" s="1" t="s">
        <v>1994</v>
      </c>
      <c r="C904" s="2">
        <v>6.255178693</v>
      </c>
      <c r="D904" s="2">
        <f t="shared" si="14"/>
        <v>0.3909486683125</v>
      </c>
      <c r="E904" s="1" t="s">
        <v>349</v>
      </c>
      <c r="F904" s="1" t="s">
        <v>350</v>
      </c>
      <c r="G904" s="1" t="s">
        <v>1684</v>
      </c>
      <c r="H904" s="1" t="s">
        <v>1685</v>
      </c>
      <c r="I904" s="1" t="s">
        <v>1995</v>
      </c>
    </row>
    <row r="905" spans="1:9">
      <c r="A905" s="1">
        <v>1286</v>
      </c>
      <c r="B905" s="1" t="s">
        <v>1996</v>
      </c>
      <c r="C905" s="2">
        <v>2.883297897</v>
      </c>
      <c r="D905" s="2">
        <f t="shared" si="14"/>
        <v>0.1802061185625</v>
      </c>
      <c r="E905" s="1" t="s">
        <v>353</v>
      </c>
      <c r="F905" s="1" t="s">
        <v>354</v>
      </c>
      <c r="G905" s="1" t="s">
        <v>1684</v>
      </c>
      <c r="H905" s="1" t="s">
        <v>1685</v>
      </c>
      <c r="I905" s="1" t="s">
        <v>1997</v>
      </c>
    </row>
    <row r="906" spans="1:9">
      <c r="A906" s="1">
        <v>1287</v>
      </c>
      <c r="B906" s="1" t="s">
        <v>1998</v>
      </c>
      <c r="C906" s="2">
        <v>0.818747711</v>
      </c>
      <c r="D906" s="2">
        <f t="shared" si="14"/>
        <v>0.0511717319375</v>
      </c>
      <c r="E906" s="1" t="s">
        <v>357</v>
      </c>
      <c r="F906" s="1" t="s">
        <v>358</v>
      </c>
      <c r="G906" s="1" t="s">
        <v>1684</v>
      </c>
      <c r="H906" s="1" t="s">
        <v>1685</v>
      </c>
      <c r="I906" s="1" t="s">
        <v>1999</v>
      </c>
    </row>
    <row r="907" spans="1:9">
      <c r="A907" s="1">
        <v>1288</v>
      </c>
      <c r="B907" s="1" t="s">
        <v>2000</v>
      </c>
      <c r="C907" s="2">
        <v>3.274334525</v>
      </c>
      <c r="D907" s="2">
        <f t="shared" si="14"/>
        <v>0.2046459078125</v>
      </c>
      <c r="E907" s="1" t="s">
        <v>361</v>
      </c>
      <c r="F907" s="1" t="s">
        <v>362</v>
      </c>
      <c r="G907" s="1" t="s">
        <v>1684</v>
      </c>
      <c r="H907" s="1" t="s">
        <v>1685</v>
      </c>
      <c r="I907" s="1" t="s">
        <v>2001</v>
      </c>
    </row>
    <row r="908" spans="1:9">
      <c r="A908" s="1">
        <v>1289</v>
      </c>
      <c r="B908" s="1" t="s">
        <v>2002</v>
      </c>
      <c r="C908" s="2">
        <v>4.917613636</v>
      </c>
      <c r="D908" s="2">
        <f t="shared" si="14"/>
        <v>0.30735085225</v>
      </c>
      <c r="E908" s="1" t="s">
        <v>337</v>
      </c>
      <c r="F908" s="1" t="s">
        <v>338</v>
      </c>
      <c r="G908" s="1" t="s">
        <v>1702</v>
      </c>
      <c r="H908" s="1" t="s">
        <v>1703</v>
      </c>
      <c r="I908" s="1" t="s">
        <v>2003</v>
      </c>
    </row>
    <row r="909" spans="1:9">
      <c r="A909" s="1">
        <v>1290</v>
      </c>
      <c r="B909" s="1" t="s">
        <v>2004</v>
      </c>
      <c r="C909" s="2">
        <v>0.007760293</v>
      </c>
      <c r="D909" s="2">
        <f t="shared" si="14"/>
        <v>0.0004850183125</v>
      </c>
      <c r="E909" s="1" t="s">
        <v>367</v>
      </c>
      <c r="F909" s="1" t="s">
        <v>368</v>
      </c>
      <c r="G909" s="1" t="s">
        <v>1702</v>
      </c>
      <c r="H909" s="1" t="s">
        <v>1703</v>
      </c>
      <c r="I909" s="1" t="s">
        <v>2005</v>
      </c>
    </row>
    <row r="910" spans="1:9">
      <c r="A910" s="1">
        <v>1291</v>
      </c>
      <c r="B910" s="1" t="s">
        <v>2006</v>
      </c>
      <c r="C910" s="2">
        <v>5.221124441</v>
      </c>
      <c r="D910" s="2">
        <f t="shared" si="14"/>
        <v>0.3263202775625</v>
      </c>
      <c r="E910" s="1" t="s">
        <v>341</v>
      </c>
      <c r="F910" s="1" t="s">
        <v>342</v>
      </c>
      <c r="G910" s="1" t="s">
        <v>1702</v>
      </c>
      <c r="H910" s="1" t="s">
        <v>1703</v>
      </c>
      <c r="I910" s="1" t="s">
        <v>2007</v>
      </c>
    </row>
    <row r="911" spans="1:9">
      <c r="A911" s="1">
        <v>1292</v>
      </c>
      <c r="B911" s="1" t="s">
        <v>2008</v>
      </c>
      <c r="C911" s="2">
        <v>1.351474415</v>
      </c>
      <c r="D911" s="2">
        <f t="shared" si="14"/>
        <v>0.0844671509375</v>
      </c>
      <c r="E911" s="1" t="s">
        <v>345</v>
      </c>
      <c r="F911" s="1" t="s">
        <v>346</v>
      </c>
      <c r="G911" s="1" t="s">
        <v>1702</v>
      </c>
      <c r="H911" s="1" t="s">
        <v>1703</v>
      </c>
      <c r="I911" s="1" t="s">
        <v>2009</v>
      </c>
    </row>
    <row r="912" spans="1:9">
      <c r="A912" s="1">
        <v>1293</v>
      </c>
      <c r="B912" s="1" t="s">
        <v>2010</v>
      </c>
      <c r="C912" s="2">
        <v>8.838395034</v>
      </c>
      <c r="D912" s="2">
        <f t="shared" si="14"/>
        <v>0.552399689625</v>
      </c>
      <c r="E912" s="1" t="s">
        <v>349</v>
      </c>
      <c r="F912" s="1" t="s">
        <v>350</v>
      </c>
      <c r="G912" s="1" t="s">
        <v>1702</v>
      </c>
      <c r="H912" s="1" t="s">
        <v>1703</v>
      </c>
      <c r="I912" s="1" t="s">
        <v>2011</v>
      </c>
    </row>
    <row r="913" spans="1:9">
      <c r="A913" s="1">
        <v>1294</v>
      </c>
      <c r="B913" s="1" t="s">
        <v>2012</v>
      </c>
      <c r="C913" s="2">
        <v>5.764133017</v>
      </c>
      <c r="D913" s="2">
        <f t="shared" si="14"/>
        <v>0.3602583135625</v>
      </c>
      <c r="E913" s="1" t="s">
        <v>353</v>
      </c>
      <c r="F913" s="1" t="s">
        <v>354</v>
      </c>
      <c r="G913" s="1" t="s">
        <v>1702</v>
      </c>
      <c r="H913" s="1" t="s">
        <v>1703</v>
      </c>
      <c r="I913" s="1" t="s">
        <v>2013</v>
      </c>
    </row>
    <row r="914" spans="1:9">
      <c r="A914" s="1">
        <v>1295</v>
      </c>
      <c r="B914" s="1" t="s">
        <v>2014</v>
      </c>
      <c r="C914" s="2">
        <v>0.533851976</v>
      </c>
      <c r="D914" s="2">
        <f t="shared" si="14"/>
        <v>0.0333657485</v>
      </c>
      <c r="E914" s="1" t="s">
        <v>357</v>
      </c>
      <c r="F914" s="1" t="s">
        <v>358</v>
      </c>
      <c r="G914" s="1" t="s">
        <v>1702</v>
      </c>
      <c r="H914" s="1" t="s">
        <v>1703</v>
      </c>
      <c r="I914" s="1" t="s">
        <v>2015</v>
      </c>
    </row>
    <row r="915" spans="1:9">
      <c r="A915" s="1">
        <v>1296</v>
      </c>
      <c r="B915" s="1" t="s">
        <v>2016</v>
      </c>
      <c r="C915" s="2">
        <v>3.41646109</v>
      </c>
      <c r="D915" s="2">
        <f t="shared" si="14"/>
        <v>0.213528818125</v>
      </c>
      <c r="E915" s="1" t="s">
        <v>361</v>
      </c>
      <c r="F915" s="1" t="s">
        <v>362</v>
      </c>
      <c r="G915" s="1" t="s">
        <v>1702</v>
      </c>
      <c r="H915" s="1" t="s">
        <v>1703</v>
      </c>
      <c r="I915" s="1" t="s">
        <v>2017</v>
      </c>
    </row>
    <row r="916" spans="1:9">
      <c r="A916" s="1">
        <v>1297</v>
      </c>
      <c r="B916" s="1" t="s">
        <v>2018</v>
      </c>
      <c r="C916" s="2">
        <v>0.009576202</v>
      </c>
      <c r="D916" s="2">
        <f t="shared" si="14"/>
        <v>0.000598512625</v>
      </c>
      <c r="E916" s="1" t="s">
        <v>337</v>
      </c>
      <c r="F916" s="1" t="s">
        <v>338</v>
      </c>
      <c r="G916" s="1" t="s">
        <v>1720</v>
      </c>
      <c r="H916" s="1" t="s">
        <v>1721</v>
      </c>
      <c r="I916" s="1" t="s">
        <v>2019</v>
      </c>
    </row>
    <row r="917" spans="1:9">
      <c r="A917" s="1">
        <v>1298</v>
      </c>
      <c r="B917" s="1" t="s">
        <v>2020</v>
      </c>
      <c r="C917" s="2">
        <v>2.675754845</v>
      </c>
      <c r="D917" s="2">
        <f t="shared" si="14"/>
        <v>0.1672346778125</v>
      </c>
      <c r="E917" s="1" t="s">
        <v>367</v>
      </c>
      <c r="F917" s="1" t="s">
        <v>368</v>
      </c>
      <c r="G917" s="1" t="s">
        <v>1720</v>
      </c>
      <c r="H917" s="1" t="s">
        <v>1721</v>
      </c>
      <c r="I917" s="1" t="s">
        <v>2021</v>
      </c>
    </row>
    <row r="918" spans="1:9">
      <c r="A918" s="1">
        <v>1300</v>
      </c>
      <c r="B918" s="1" t="s">
        <v>2022</v>
      </c>
      <c r="C918" s="2">
        <v>0.726609157</v>
      </c>
      <c r="D918" s="2">
        <f t="shared" si="14"/>
        <v>0.0454130723125</v>
      </c>
      <c r="E918" s="1" t="s">
        <v>345</v>
      </c>
      <c r="F918" s="1" t="s">
        <v>346</v>
      </c>
      <c r="G918" s="1" t="s">
        <v>1720</v>
      </c>
      <c r="H918" s="1" t="s">
        <v>1721</v>
      </c>
      <c r="I918" s="1" t="s">
        <v>2023</v>
      </c>
    </row>
    <row r="919" spans="1:9">
      <c r="A919" s="1">
        <v>1301</v>
      </c>
      <c r="B919" s="1" t="s">
        <v>2024</v>
      </c>
      <c r="C919" s="2">
        <v>1.909788868</v>
      </c>
      <c r="D919" s="2">
        <f t="shared" si="14"/>
        <v>0.11936180425</v>
      </c>
      <c r="E919" s="1" t="s">
        <v>349</v>
      </c>
      <c r="F919" s="1" t="s">
        <v>350</v>
      </c>
      <c r="G919" s="1" t="s">
        <v>1720</v>
      </c>
      <c r="H919" s="1" t="s">
        <v>1721</v>
      </c>
      <c r="I919" s="1" t="s">
        <v>2025</v>
      </c>
    </row>
    <row r="920" spans="1:9">
      <c r="A920" s="1">
        <v>1302</v>
      </c>
      <c r="B920" s="1" t="s">
        <v>2026</v>
      </c>
      <c r="C920" s="2">
        <v>0.138480392</v>
      </c>
      <c r="D920" s="2">
        <f t="shared" si="14"/>
        <v>0.0086550245</v>
      </c>
      <c r="E920" s="1" t="s">
        <v>353</v>
      </c>
      <c r="F920" s="1" t="s">
        <v>354</v>
      </c>
      <c r="G920" s="1" t="s">
        <v>1720</v>
      </c>
      <c r="H920" s="1" t="s">
        <v>1721</v>
      </c>
      <c r="I920" s="1" t="s">
        <v>2027</v>
      </c>
    </row>
    <row r="921" spans="1:9">
      <c r="A921" s="1">
        <v>1305</v>
      </c>
      <c r="B921" s="1" t="s">
        <v>2028</v>
      </c>
      <c r="C921" s="2">
        <v>5.801541426</v>
      </c>
      <c r="D921" s="2">
        <f t="shared" si="14"/>
        <v>0.362596339125</v>
      </c>
      <c r="E921" s="1" t="s">
        <v>337</v>
      </c>
      <c r="F921" s="1" t="s">
        <v>338</v>
      </c>
      <c r="G921" s="1" t="s">
        <v>1736</v>
      </c>
      <c r="H921" s="1" t="s">
        <v>1737</v>
      </c>
      <c r="I921" s="1" t="s">
        <v>2029</v>
      </c>
    </row>
    <row r="922" spans="1:9">
      <c r="A922" s="1">
        <v>1307</v>
      </c>
      <c r="B922" s="1" t="s">
        <v>2030</v>
      </c>
      <c r="C922" s="2">
        <v>3.965118913</v>
      </c>
      <c r="D922" s="2">
        <f t="shared" si="14"/>
        <v>0.2478199320625</v>
      </c>
      <c r="E922" s="1" t="s">
        <v>341</v>
      </c>
      <c r="F922" s="1" t="s">
        <v>342</v>
      </c>
      <c r="G922" s="1" t="s">
        <v>1736</v>
      </c>
      <c r="H922" s="1" t="s">
        <v>1737</v>
      </c>
      <c r="I922" s="1" t="s">
        <v>2031</v>
      </c>
    </row>
    <row r="923" spans="1:9">
      <c r="A923" s="1">
        <v>1308</v>
      </c>
      <c r="B923" s="1" t="s">
        <v>2032</v>
      </c>
      <c r="C923" s="2">
        <v>2.070098576</v>
      </c>
      <c r="D923" s="2">
        <f t="shared" si="14"/>
        <v>0.129381161</v>
      </c>
      <c r="E923" s="1" t="s">
        <v>345</v>
      </c>
      <c r="F923" s="1" t="s">
        <v>346</v>
      </c>
      <c r="G923" s="1" t="s">
        <v>1736</v>
      </c>
      <c r="H923" s="1" t="s">
        <v>1737</v>
      </c>
      <c r="I923" s="1" t="s">
        <v>2033</v>
      </c>
    </row>
    <row r="924" spans="1:9">
      <c r="A924" s="1">
        <v>1309</v>
      </c>
      <c r="B924" s="1" t="s">
        <v>2034</v>
      </c>
      <c r="C924" s="2">
        <v>11.34939427</v>
      </c>
      <c r="D924" s="2">
        <f t="shared" si="14"/>
        <v>0.709337141875</v>
      </c>
      <c r="E924" s="1" t="s">
        <v>349</v>
      </c>
      <c r="F924" s="1" t="s">
        <v>350</v>
      </c>
      <c r="G924" s="1" t="s">
        <v>1736</v>
      </c>
      <c r="H924" s="1" t="s">
        <v>1737</v>
      </c>
      <c r="I924" s="1" t="s">
        <v>2035</v>
      </c>
    </row>
    <row r="925" spans="1:9">
      <c r="A925" s="1">
        <v>1310</v>
      </c>
      <c r="B925" s="1" t="s">
        <v>2036</v>
      </c>
      <c r="C925" s="2">
        <v>4.436886228</v>
      </c>
      <c r="D925" s="2">
        <f t="shared" si="14"/>
        <v>0.27730538925</v>
      </c>
      <c r="E925" s="1" t="s">
        <v>353</v>
      </c>
      <c r="F925" s="1" t="s">
        <v>354</v>
      </c>
      <c r="G925" s="1" t="s">
        <v>1736</v>
      </c>
      <c r="H925" s="1" t="s">
        <v>1737</v>
      </c>
      <c r="I925" s="1" t="s">
        <v>2037</v>
      </c>
    </row>
    <row r="926" spans="1:9">
      <c r="A926" s="1">
        <v>1311</v>
      </c>
      <c r="B926" s="1" t="s">
        <v>2038</v>
      </c>
      <c r="C926" s="2">
        <v>3.624438262</v>
      </c>
      <c r="D926" s="2">
        <f t="shared" si="14"/>
        <v>0.226527391375</v>
      </c>
      <c r="E926" s="1" t="s">
        <v>357</v>
      </c>
      <c r="F926" s="1" t="s">
        <v>358</v>
      </c>
      <c r="G926" s="1" t="s">
        <v>1736</v>
      </c>
      <c r="H926" s="1" t="s">
        <v>1737</v>
      </c>
      <c r="I926" s="1" t="s">
        <v>2039</v>
      </c>
    </row>
    <row r="927" spans="1:9">
      <c r="A927" s="1">
        <v>1312</v>
      </c>
      <c r="B927" s="1" t="s">
        <v>2040</v>
      </c>
      <c r="C927" s="2">
        <v>2.234167894</v>
      </c>
      <c r="D927" s="2">
        <f t="shared" si="14"/>
        <v>0.139635493375</v>
      </c>
      <c r="E927" s="1" t="s">
        <v>361</v>
      </c>
      <c r="F927" s="1" t="s">
        <v>362</v>
      </c>
      <c r="G927" s="1" t="s">
        <v>1736</v>
      </c>
      <c r="H927" s="1" t="s">
        <v>1737</v>
      </c>
      <c r="I927" s="1" t="s">
        <v>2041</v>
      </c>
    </row>
    <row r="928" spans="1:9">
      <c r="A928" s="1">
        <v>1313</v>
      </c>
      <c r="B928" s="1" t="s">
        <v>2042</v>
      </c>
      <c r="C928" s="2">
        <v>0.101221318</v>
      </c>
      <c r="D928" s="2">
        <f t="shared" si="14"/>
        <v>0.006326332375</v>
      </c>
      <c r="E928" s="1" t="s">
        <v>337</v>
      </c>
      <c r="F928" s="1" t="s">
        <v>338</v>
      </c>
      <c r="G928" s="1" t="s">
        <v>1754</v>
      </c>
      <c r="H928" s="1" t="s">
        <v>1755</v>
      </c>
      <c r="I928" s="1" t="s">
        <v>2043</v>
      </c>
    </row>
    <row r="929" spans="1:9">
      <c r="A929" s="1">
        <v>1315</v>
      </c>
      <c r="B929" s="1" t="s">
        <v>2044</v>
      </c>
      <c r="C929" s="2">
        <v>0.455013799</v>
      </c>
      <c r="D929" s="2">
        <f t="shared" si="14"/>
        <v>0.0284383624375</v>
      </c>
      <c r="E929" s="1" t="s">
        <v>341</v>
      </c>
      <c r="F929" s="1" t="s">
        <v>342</v>
      </c>
      <c r="G929" s="1" t="s">
        <v>1754</v>
      </c>
      <c r="H929" s="1" t="s">
        <v>1755</v>
      </c>
      <c r="I929" s="1" t="s">
        <v>2045</v>
      </c>
    </row>
    <row r="930" spans="1:9">
      <c r="A930" s="1">
        <v>1318</v>
      </c>
      <c r="B930" s="1" t="s">
        <v>2046</v>
      </c>
      <c r="C930" s="2">
        <v>0.821436613</v>
      </c>
      <c r="D930" s="2">
        <f t="shared" si="14"/>
        <v>0.0513397883125</v>
      </c>
      <c r="E930" s="1" t="s">
        <v>353</v>
      </c>
      <c r="F930" s="1" t="s">
        <v>354</v>
      </c>
      <c r="G930" s="1" t="s">
        <v>1754</v>
      </c>
      <c r="H930" s="1" t="s">
        <v>1755</v>
      </c>
      <c r="I930" s="1" t="s">
        <v>2047</v>
      </c>
    </row>
    <row r="931" spans="1:9">
      <c r="A931" s="1">
        <v>1323</v>
      </c>
      <c r="B931" s="1" t="s">
        <v>2048</v>
      </c>
      <c r="C931" s="2">
        <v>2.340909091</v>
      </c>
      <c r="D931" s="2">
        <f t="shared" si="14"/>
        <v>0.1463068181875</v>
      </c>
      <c r="E931" s="1" t="s">
        <v>341</v>
      </c>
      <c r="F931" s="1" t="s">
        <v>342</v>
      </c>
      <c r="G931" s="1" t="s">
        <v>1768</v>
      </c>
      <c r="H931" s="1" t="s">
        <v>1769</v>
      </c>
      <c r="I931" s="1" t="s">
        <v>2049</v>
      </c>
    </row>
    <row r="932" spans="1:9">
      <c r="A932" s="1">
        <v>1324</v>
      </c>
      <c r="B932" s="1" t="s">
        <v>2050</v>
      </c>
      <c r="C932" s="2">
        <v>0.652192887</v>
      </c>
      <c r="D932" s="2">
        <f t="shared" si="14"/>
        <v>0.0407620554375</v>
      </c>
      <c r="E932" s="1" t="s">
        <v>345</v>
      </c>
      <c r="F932" s="1" t="s">
        <v>346</v>
      </c>
      <c r="G932" s="1" t="s">
        <v>1768</v>
      </c>
      <c r="H932" s="1" t="s">
        <v>1769</v>
      </c>
      <c r="I932" s="1" t="s">
        <v>2051</v>
      </c>
    </row>
    <row r="933" spans="1:9">
      <c r="A933" s="1">
        <v>1325</v>
      </c>
      <c r="B933" s="1" t="s">
        <v>2052</v>
      </c>
      <c r="C933" s="2">
        <v>3.028460901</v>
      </c>
      <c r="D933" s="2">
        <f t="shared" si="14"/>
        <v>0.1892788063125</v>
      </c>
      <c r="E933" s="1" t="s">
        <v>349</v>
      </c>
      <c r="F933" s="1" t="s">
        <v>350</v>
      </c>
      <c r="G933" s="1" t="s">
        <v>1768</v>
      </c>
      <c r="H933" s="1" t="s">
        <v>1769</v>
      </c>
      <c r="I933" s="1" t="s">
        <v>2053</v>
      </c>
    </row>
    <row r="934" spans="1:9">
      <c r="A934" s="1">
        <v>1326</v>
      </c>
      <c r="B934" s="1" t="s">
        <v>2054</v>
      </c>
      <c r="C934" s="2">
        <v>1.870880968</v>
      </c>
      <c r="D934" s="2">
        <f t="shared" si="14"/>
        <v>0.1169300605</v>
      </c>
      <c r="E934" s="1" t="s">
        <v>353</v>
      </c>
      <c r="F934" s="1" t="s">
        <v>354</v>
      </c>
      <c r="G934" s="1" t="s">
        <v>1768</v>
      </c>
      <c r="H934" s="1" t="s">
        <v>1769</v>
      </c>
      <c r="I934" s="1" t="s">
        <v>2055</v>
      </c>
    </row>
    <row r="935" spans="1:9">
      <c r="A935" s="1">
        <v>1329</v>
      </c>
      <c r="B935" s="1" t="s">
        <v>2056</v>
      </c>
      <c r="C935" s="2">
        <v>3.193259829</v>
      </c>
      <c r="D935" s="2">
        <f t="shared" si="14"/>
        <v>0.1995787393125</v>
      </c>
      <c r="E935" s="1" t="s">
        <v>337</v>
      </c>
      <c r="F935" s="1" t="s">
        <v>338</v>
      </c>
      <c r="G935" s="1" t="s">
        <v>1784</v>
      </c>
      <c r="H935" s="1" t="s">
        <v>1785</v>
      </c>
      <c r="I935" s="1" t="s">
        <v>2057</v>
      </c>
    </row>
    <row r="936" spans="1:9">
      <c r="A936" s="1">
        <v>1331</v>
      </c>
      <c r="B936" s="1" t="s">
        <v>2058</v>
      </c>
      <c r="C936" s="2">
        <v>3.281226054</v>
      </c>
      <c r="D936" s="2">
        <f t="shared" si="14"/>
        <v>0.205076628375</v>
      </c>
      <c r="E936" s="1" t="s">
        <v>341</v>
      </c>
      <c r="F936" s="1" t="s">
        <v>342</v>
      </c>
      <c r="G936" s="1" t="s">
        <v>1784</v>
      </c>
      <c r="H936" s="1" t="s">
        <v>1785</v>
      </c>
      <c r="I936" s="1" t="s">
        <v>2059</v>
      </c>
    </row>
    <row r="937" spans="1:9">
      <c r="A937" s="1">
        <v>1332</v>
      </c>
      <c r="B937" s="1" t="s">
        <v>2060</v>
      </c>
      <c r="C937" s="2">
        <v>0.571996466</v>
      </c>
      <c r="D937" s="2">
        <f t="shared" si="14"/>
        <v>0.035749779125</v>
      </c>
      <c r="E937" s="1" t="s">
        <v>345</v>
      </c>
      <c r="F937" s="1" t="s">
        <v>346</v>
      </c>
      <c r="G937" s="1" t="s">
        <v>1784</v>
      </c>
      <c r="H937" s="1" t="s">
        <v>1785</v>
      </c>
      <c r="I937" s="1" t="s">
        <v>2061</v>
      </c>
    </row>
    <row r="938" spans="1:9">
      <c r="A938" s="1">
        <v>1333</v>
      </c>
      <c r="B938" s="1" t="s">
        <v>2062</v>
      </c>
      <c r="C938" s="2">
        <v>5.856448311</v>
      </c>
      <c r="D938" s="2">
        <f t="shared" si="14"/>
        <v>0.3660280194375</v>
      </c>
      <c r="E938" s="1" t="s">
        <v>349</v>
      </c>
      <c r="F938" s="1" t="s">
        <v>350</v>
      </c>
      <c r="G938" s="1" t="s">
        <v>1784</v>
      </c>
      <c r="H938" s="1" t="s">
        <v>1785</v>
      </c>
      <c r="I938" s="1" t="s">
        <v>2063</v>
      </c>
    </row>
    <row r="939" spans="1:9">
      <c r="A939" s="1">
        <v>1334</v>
      </c>
      <c r="B939" s="1" t="s">
        <v>2064</v>
      </c>
      <c r="C939" s="2">
        <v>2.752819774</v>
      </c>
      <c r="D939" s="2">
        <f t="shared" si="14"/>
        <v>0.172051235875</v>
      </c>
      <c r="E939" s="1" t="s">
        <v>353</v>
      </c>
      <c r="F939" s="1" t="s">
        <v>354</v>
      </c>
      <c r="G939" s="1" t="s">
        <v>1784</v>
      </c>
      <c r="H939" s="1" t="s">
        <v>1785</v>
      </c>
      <c r="I939" s="1" t="s">
        <v>2065</v>
      </c>
    </row>
    <row r="940" spans="1:9">
      <c r="A940" s="1">
        <v>1335</v>
      </c>
      <c r="B940" s="1" t="s">
        <v>2066</v>
      </c>
      <c r="C940" s="2">
        <v>1.538058341</v>
      </c>
      <c r="D940" s="2">
        <f t="shared" si="14"/>
        <v>0.0961286463125</v>
      </c>
      <c r="E940" s="1" t="s">
        <v>357</v>
      </c>
      <c r="F940" s="1" t="s">
        <v>358</v>
      </c>
      <c r="G940" s="1" t="s">
        <v>1784</v>
      </c>
      <c r="H940" s="1" t="s">
        <v>1785</v>
      </c>
      <c r="I940" s="1" t="s">
        <v>2067</v>
      </c>
    </row>
    <row r="941" spans="1:9">
      <c r="A941" s="1">
        <v>1336</v>
      </c>
      <c r="B941" s="1" t="s">
        <v>2068</v>
      </c>
      <c r="C941" s="2">
        <v>3.817219478</v>
      </c>
      <c r="D941" s="2">
        <f t="shared" si="14"/>
        <v>0.238576217375</v>
      </c>
      <c r="E941" s="1" t="s">
        <v>361</v>
      </c>
      <c r="F941" s="1" t="s">
        <v>362</v>
      </c>
      <c r="G941" s="1" t="s">
        <v>1784</v>
      </c>
      <c r="H941" s="1" t="s">
        <v>1785</v>
      </c>
      <c r="I941" s="1" t="s">
        <v>2069</v>
      </c>
    </row>
    <row r="942" spans="1:9">
      <c r="A942" s="1">
        <v>1337</v>
      </c>
      <c r="B942" s="1" t="s">
        <v>2070</v>
      </c>
      <c r="C942" s="2">
        <v>1.060356057</v>
      </c>
      <c r="D942" s="2">
        <f t="shared" si="14"/>
        <v>0.0662722535625</v>
      </c>
      <c r="E942" s="1" t="s">
        <v>337</v>
      </c>
      <c r="F942" s="1" t="s">
        <v>338</v>
      </c>
      <c r="G942" s="1" t="s">
        <v>1800</v>
      </c>
      <c r="H942" s="1" t="s">
        <v>1801</v>
      </c>
      <c r="I942" s="1" t="s">
        <v>2071</v>
      </c>
    </row>
    <row r="943" spans="1:9">
      <c r="A943" s="1">
        <v>1338</v>
      </c>
      <c r="B943" s="1" t="s">
        <v>2072</v>
      </c>
      <c r="C943" s="2">
        <v>0.047597043</v>
      </c>
      <c r="D943" s="2">
        <f t="shared" si="14"/>
        <v>0.0029748151875</v>
      </c>
      <c r="E943" s="1" t="s">
        <v>367</v>
      </c>
      <c r="F943" s="1" t="s">
        <v>368</v>
      </c>
      <c r="G943" s="1" t="s">
        <v>1800</v>
      </c>
      <c r="H943" s="1" t="s">
        <v>1801</v>
      </c>
      <c r="I943" s="1" t="s">
        <v>2073</v>
      </c>
    </row>
    <row r="944" spans="1:9">
      <c r="A944" s="1">
        <v>1339</v>
      </c>
      <c r="B944" s="1" t="s">
        <v>2074</v>
      </c>
      <c r="C944" s="2">
        <v>4.551732265</v>
      </c>
      <c r="D944" s="2">
        <f t="shared" si="14"/>
        <v>0.2844832665625</v>
      </c>
      <c r="E944" s="1" t="s">
        <v>341</v>
      </c>
      <c r="F944" s="1" t="s">
        <v>342</v>
      </c>
      <c r="G944" s="1" t="s">
        <v>1800</v>
      </c>
      <c r="H944" s="1" t="s">
        <v>1801</v>
      </c>
      <c r="I944" s="1" t="s">
        <v>2075</v>
      </c>
    </row>
    <row r="945" spans="1:9">
      <c r="A945" s="1">
        <v>1340</v>
      </c>
      <c r="B945" s="1" t="s">
        <v>2076</v>
      </c>
      <c r="C945" s="2">
        <v>2.431387041</v>
      </c>
      <c r="D945" s="2">
        <f t="shared" si="14"/>
        <v>0.1519616900625</v>
      </c>
      <c r="E945" s="1" t="s">
        <v>345</v>
      </c>
      <c r="F945" s="1" t="s">
        <v>346</v>
      </c>
      <c r="G945" s="1" t="s">
        <v>1800</v>
      </c>
      <c r="H945" s="1" t="s">
        <v>1801</v>
      </c>
      <c r="I945" s="1" t="s">
        <v>2077</v>
      </c>
    </row>
    <row r="946" spans="1:9">
      <c r="A946" s="1">
        <v>1341</v>
      </c>
      <c r="B946" s="1" t="s">
        <v>2078</v>
      </c>
      <c r="C946" s="2">
        <v>6.540871614</v>
      </c>
      <c r="D946" s="2">
        <f t="shared" si="14"/>
        <v>0.408804475875</v>
      </c>
      <c r="E946" s="1" t="s">
        <v>349</v>
      </c>
      <c r="F946" s="1" t="s">
        <v>350</v>
      </c>
      <c r="G946" s="1" t="s">
        <v>1800</v>
      </c>
      <c r="H946" s="1" t="s">
        <v>1801</v>
      </c>
      <c r="I946" s="1" t="s">
        <v>2079</v>
      </c>
    </row>
    <row r="947" spans="1:9">
      <c r="A947" s="1">
        <v>1342</v>
      </c>
      <c r="B947" s="1" t="s">
        <v>2080</v>
      </c>
      <c r="C947" s="2">
        <v>3.918742724</v>
      </c>
      <c r="D947" s="2">
        <f t="shared" si="14"/>
        <v>0.24492142025</v>
      </c>
      <c r="E947" s="1" t="s">
        <v>353</v>
      </c>
      <c r="F947" s="1" t="s">
        <v>354</v>
      </c>
      <c r="G947" s="1" t="s">
        <v>1800</v>
      </c>
      <c r="H947" s="1" t="s">
        <v>1801</v>
      </c>
      <c r="I947" s="1" t="s">
        <v>2081</v>
      </c>
    </row>
    <row r="948" spans="1:9">
      <c r="A948" s="1">
        <v>1344</v>
      </c>
      <c r="B948" s="1" t="s">
        <v>2082</v>
      </c>
      <c r="C948" s="2">
        <v>1.454822616</v>
      </c>
      <c r="D948" s="2">
        <f t="shared" si="14"/>
        <v>0.0909264135</v>
      </c>
      <c r="E948" s="1" t="s">
        <v>361</v>
      </c>
      <c r="F948" s="1" t="s">
        <v>362</v>
      </c>
      <c r="G948" s="1" t="s">
        <v>1800</v>
      </c>
      <c r="H948" s="1" t="s">
        <v>1801</v>
      </c>
      <c r="I948" s="1" t="s">
        <v>2083</v>
      </c>
    </row>
    <row r="949" spans="1:9">
      <c r="A949" s="1">
        <v>1345</v>
      </c>
      <c r="B949" s="1" t="s">
        <v>2084</v>
      </c>
      <c r="C949" s="2">
        <v>0.207034372501998</v>
      </c>
      <c r="D949" s="2">
        <f t="shared" si="14"/>
        <v>0.0129396482813749</v>
      </c>
      <c r="E949" s="1" t="s">
        <v>337</v>
      </c>
      <c r="F949" s="1" t="s">
        <v>338</v>
      </c>
      <c r="G949" s="1" t="s">
        <v>1818</v>
      </c>
      <c r="H949" s="1" t="s">
        <v>1819</v>
      </c>
      <c r="I949" s="1" t="s">
        <v>2085</v>
      </c>
    </row>
    <row r="950" spans="1:9">
      <c r="A950" s="1">
        <v>1346</v>
      </c>
      <c r="B950" s="1" t="s">
        <v>2086</v>
      </c>
      <c r="C950" s="2">
        <v>0.239640066</v>
      </c>
      <c r="D950" s="2">
        <f t="shared" si="14"/>
        <v>0.014977504125</v>
      </c>
      <c r="E950" s="1" t="s">
        <v>367</v>
      </c>
      <c r="F950" s="1" t="s">
        <v>368</v>
      </c>
      <c r="G950" s="1" t="s">
        <v>1818</v>
      </c>
      <c r="H950" s="1" t="s">
        <v>1819</v>
      </c>
      <c r="I950" s="1" t="s">
        <v>2087</v>
      </c>
    </row>
    <row r="951" spans="1:9">
      <c r="A951" s="1">
        <v>1347</v>
      </c>
      <c r="B951" s="1" t="s">
        <v>2088</v>
      </c>
      <c r="C951" s="2">
        <v>5.296352584</v>
      </c>
      <c r="D951" s="2">
        <f t="shared" si="14"/>
        <v>0.3310220365</v>
      </c>
      <c r="E951" s="1" t="s">
        <v>341</v>
      </c>
      <c r="F951" s="1" t="s">
        <v>342</v>
      </c>
      <c r="G951" s="1" t="s">
        <v>1818</v>
      </c>
      <c r="H951" s="1" t="s">
        <v>1819</v>
      </c>
      <c r="I951" s="1" t="s">
        <v>2089</v>
      </c>
    </row>
    <row r="952" spans="1:9">
      <c r="A952" s="1">
        <v>1348</v>
      </c>
      <c r="B952" s="1" t="s">
        <v>2090</v>
      </c>
      <c r="C952" s="2">
        <v>1.202618884</v>
      </c>
      <c r="D952" s="2">
        <f t="shared" si="14"/>
        <v>0.07516368025</v>
      </c>
      <c r="E952" s="1" t="s">
        <v>345</v>
      </c>
      <c r="F952" s="1" t="s">
        <v>346</v>
      </c>
      <c r="G952" s="1" t="s">
        <v>1818</v>
      </c>
      <c r="H952" s="1" t="s">
        <v>1819</v>
      </c>
      <c r="I952" s="1" t="s">
        <v>2091</v>
      </c>
    </row>
    <row r="953" spans="1:9">
      <c r="A953" s="1">
        <v>1350</v>
      </c>
      <c r="B953" s="1" t="s">
        <v>2092</v>
      </c>
      <c r="C953" s="2">
        <v>5.91152815</v>
      </c>
      <c r="D953" s="2">
        <f t="shared" si="14"/>
        <v>0.369470509375</v>
      </c>
      <c r="E953" s="1" t="s">
        <v>353</v>
      </c>
      <c r="F953" s="1" t="s">
        <v>354</v>
      </c>
      <c r="G953" s="1" t="s">
        <v>1818</v>
      </c>
      <c r="H953" s="1" t="s">
        <v>1819</v>
      </c>
      <c r="I953" s="1" t="s">
        <v>2093</v>
      </c>
    </row>
    <row r="954" spans="1:9">
      <c r="A954" s="1">
        <v>1352</v>
      </c>
      <c r="B954" s="1" t="s">
        <v>2094</v>
      </c>
      <c r="C954" s="2">
        <v>1.623631729</v>
      </c>
      <c r="D954" s="2">
        <f t="shared" si="14"/>
        <v>0.1014769830625</v>
      </c>
      <c r="E954" s="1" t="s">
        <v>361</v>
      </c>
      <c r="F954" s="1" t="s">
        <v>362</v>
      </c>
      <c r="G954" s="1" t="s">
        <v>1818</v>
      </c>
      <c r="H954" s="1" t="s">
        <v>1819</v>
      </c>
      <c r="I954" s="1" t="s">
        <v>2095</v>
      </c>
    </row>
    <row r="955" spans="1:9">
      <c r="A955" s="1">
        <v>1353</v>
      </c>
      <c r="B955" s="1" t="s">
        <v>2096</v>
      </c>
      <c r="C955" s="2">
        <v>4.136128237</v>
      </c>
      <c r="D955" s="2">
        <f t="shared" si="14"/>
        <v>0.2585080148125</v>
      </c>
      <c r="E955" s="1" t="s">
        <v>337</v>
      </c>
      <c r="F955" s="1" t="s">
        <v>338</v>
      </c>
      <c r="G955" s="1" t="s">
        <v>1830</v>
      </c>
      <c r="H955" s="1" t="s">
        <v>1831</v>
      </c>
      <c r="I955" s="1" t="s">
        <v>2097</v>
      </c>
    </row>
    <row r="956" spans="1:9">
      <c r="A956" s="1">
        <v>1355</v>
      </c>
      <c r="B956" s="1" t="s">
        <v>2098</v>
      </c>
      <c r="C956" s="2">
        <v>3.064573762</v>
      </c>
      <c r="D956" s="2">
        <f t="shared" si="14"/>
        <v>0.191535860125</v>
      </c>
      <c r="E956" s="1" t="s">
        <v>341</v>
      </c>
      <c r="F956" s="1" t="s">
        <v>342</v>
      </c>
      <c r="G956" s="1" t="s">
        <v>1830</v>
      </c>
      <c r="H956" s="1" t="s">
        <v>1831</v>
      </c>
      <c r="I956" s="1" t="s">
        <v>2099</v>
      </c>
    </row>
    <row r="957" spans="1:9">
      <c r="A957" s="1">
        <v>1358</v>
      </c>
      <c r="B957" s="1" t="s">
        <v>2100</v>
      </c>
      <c r="C957" s="2">
        <v>2.262080074</v>
      </c>
      <c r="D957" s="2">
        <f t="shared" si="14"/>
        <v>0.141380004625</v>
      </c>
      <c r="E957" s="1" t="s">
        <v>353</v>
      </c>
      <c r="F957" s="1" t="s">
        <v>354</v>
      </c>
      <c r="G957" s="1" t="s">
        <v>1830</v>
      </c>
      <c r="H957" s="1" t="s">
        <v>1831</v>
      </c>
      <c r="I957" s="1" t="s">
        <v>2101</v>
      </c>
    </row>
    <row r="958" spans="1:9">
      <c r="A958" s="1">
        <v>1359</v>
      </c>
      <c r="B958" s="1" t="s">
        <v>2102</v>
      </c>
      <c r="C958" s="2">
        <v>0.329547844</v>
      </c>
      <c r="D958" s="2">
        <f t="shared" si="14"/>
        <v>0.02059674025</v>
      </c>
      <c r="E958" s="1" t="s">
        <v>357</v>
      </c>
      <c r="F958" s="1" t="s">
        <v>358</v>
      </c>
      <c r="G958" s="1" t="s">
        <v>1830</v>
      </c>
      <c r="H958" s="1" t="s">
        <v>1831</v>
      </c>
      <c r="I958" s="1" t="s">
        <v>2103</v>
      </c>
    </row>
    <row r="959" spans="1:9">
      <c r="A959" s="1">
        <v>1360</v>
      </c>
      <c r="B959" s="1" t="s">
        <v>2104</v>
      </c>
      <c r="C959" s="2">
        <v>1.525230988</v>
      </c>
      <c r="D959" s="2">
        <f t="shared" si="14"/>
        <v>0.09532693675</v>
      </c>
      <c r="E959" s="1" t="s">
        <v>361</v>
      </c>
      <c r="F959" s="1" t="s">
        <v>362</v>
      </c>
      <c r="G959" s="1" t="s">
        <v>1830</v>
      </c>
      <c r="H959" s="1" t="s">
        <v>1831</v>
      </c>
      <c r="I959" s="1" t="s">
        <v>2105</v>
      </c>
    </row>
    <row r="960" spans="1:9">
      <c r="A960" s="1">
        <v>1361</v>
      </c>
      <c r="B960" s="1" t="s">
        <v>2106</v>
      </c>
      <c r="C960" s="2">
        <v>0.903532896</v>
      </c>
      <c r="D960" s="2">
        <f t="shared" si="14"/>
        <v>0.056470806</v>
      </c>
      <c r="E960" s="1" t="s">
        <v>337</v>
      </c>
      <c r="F960" s="1" t="s">
        <v>338</v>
      </c>
      <c r="G960" s="1" t="s">
        <v>1842</v>
      </c>
      <c r="H960" s="1" t="s">
        <v>1843</v>
      </c>
      <c r="I960" s="1" t="s">
        <v>2107</v>
      </c>
    </row>
    <row r="961" spans="1:9">
      <c r="A961" s="1">
        <v>1363</v>
      </c>
      <c r="B961" s="1" t="s">
        <v>2108</v>
      </c>
      <c r="C961" s="2">
        <v>2.539878916</v>
      </c>
      <c r="D961" s="2">
        <f t="shared" si="14"/>
        <v>0.15874243225</v>
      </c>
      <c r="E961" s="1" t="s">
        <v>341</v>
      </c>
      <c r="F961" s="1" t="s">
        <v>342</v>
      </c>
      <c r="G961" s="1" t="s">
        <v>1842</v>
      </c>
      <c r="H961" s="1" t="s">
        <v>1843</v>
      </c>
      <c r="I961" s="1" t="s">
        <v>2109</v>
      </c>
    </row>
    <row r="962" spans="1:9">
      <c r="A962" s="1">
        <v>1364</v>
      </c>
      <c r="B962" s="1" t="s">
        <v>2110</v>
      </c>
      <c r="C962" s="2">
        <v>1.022957951</v>
      </c>
      <c r="D962" s="2">
        <f t="shared" ref="D962:D1025" si="15">C962/16</f>
        <v>0.0639348719375</v>
      </c>
      <c r="E962" s="1" t="s">
        <v>345</v>
      </c>
      <c r="F962" s="1" t="s">
        <v>346</v>
      </c>
      <c r="G962" s="1" t="s">
        <v>1842</v>
      </c>
      <c r="H962" s="1" t="s">
        <v>1843</v>
      </c>
      <c r="I962" s="1" t="s">
        <v>2111</v>
      </c>
    </row>
    <row r="963" spans="1:9">
      <c r="A963" s="1">
        <v>1368</v>
      </c>
      <c r="B963" s="1" t="s">
        <v>2112</v>
      </c>
      <c r="C963" s="2">
        <v>1.975724882</v>
      </c>
      <c r="D963" s="2">
        <f t="shared" si="15"/>
        <v>0.123482805125</v>
      </c>
      <c r="E963" s="1" t="s">
        <v>361</v>
      </c>
      <c r="F963" s="1" t="s">
        <v>362</v>
      </c>
      <c r="G963" s="1" t="s">
        <v>1842</v>
      </c>
      <c r="H963" s="1" t="s">
        <v>1843</v>
      </c>
      <c r="I963" s="1" t="s">
        <v>2113</v>
      </c>
    </row>
    <row r="964" spans="1:9">
      <c r="A964" s="1">
        <v>1369</v>
      </c>
      <c r="B964" s="1" t="s">
        <v>2114</v>
      </c>
      <c r="C964" s="2">
        <v>2.01328987</v>
      </c>
      <c r="D964" s="2">
        <f t="shared" si="15"/>
        <v>0.125830616875</v>
      </c>
      <c r="E964" s="1" t="s">
        <v>337</v>
      </c>
      <c r="F964" s="1" t="s">
        <v>338</v>
      </c>
      <c r="G964" s="1" t="s">
        <v>1856</v>
      </c>
      <c r="H964" s="1" t="s">
        <v>1857</v>
      </c>
      <c r="I964" s="1" t="s">
        <v>2115</v>
      </c>
    </row>
    <row r="965" spans="1:9">
      <c r="A965" s="1">
        <v>1371</v>
      </c>
      <c r="B965" s="1" t="s">
        <v>2116</v>
      </c>
      <c r="C965" s="2">
        <v>2.523977242</v>
      </c>
      <c r="D965" s="2">
        <f t="shared" si="15"/>
        <v>0.157748577625</v>
      </c>
      <c r="E965" s="1" t="s">
        <v>341</v>
      </c>
      <c r="F965" s="1" t="s">
        <v>342</v>
      </c>
      <c r="G965" s="1" t="s">
        <v>1856</v>
      </c>
      <c r="H965" s="1" t="s">
        <v>1857</v>
      </c>
      <c r="I965" s="1" t="s">
        <v>2117</v>
      </c>
    </row>
    <row r="966" spans="1:9">
      <c r="A966" s="1">
        <v>1372</v>
      </c>
      <c r="B966" s="1" t="s">
        <v>2118</v>
      </c>
      <c r="C966" s="2">
        <v>0.7099062</v>
      </c>
      <c r="D966" s="2">
        <f t="shared" si="15"/>
        <v>0.0443691375</v>
      </c>
      <c r="E966" s="1" t="s">
        <v>345</v>
      </c>
      <c r="F966" s="1" t="s">
        <v>346</v>
      </c>
      <c r="G966" s="1" t="s">
        <v>1856</v>
      </c>
      <c r="H966" s="1" t="s">
        <v>1857</v>
      </c>
      <c r="I966" s="1" t="s">
        <v>2119</v>
      </c>
    </row>
    <row r="967" spans="1:9">
      <c r="A967" s="1">
        <v>1375</v>
      </c>
      <c r="B967" s="1" t="s">
        <v>2120</v>
      </c>
      <c r="C967" s="2">
        <v>0.684137613</v>
      </c>
      <c r="D967" s="2">
        <f t="shared" si="15"/>
        <v>0.0427586008125</v>
      </c>
      <c r="E967" s="1" t="s">
        <v>357</v>
      </c>
      <c r="F967" s="1" t="s">
        <v>358</v>
      </c>
      <c r="G967" s="1" t="s">
        <v>1856</v>
      </c>
      <c r="H967" s="1" t="s">
        <v>1857</v>
      </c>
      <c r="I967" s="1" t="s">
        <v>2121</v>
      </c>
    </row>
    <row r="968" spans="1:9">
      <c r="A968" s="1">
        <v>1376</v>
      </c>
      <c r="B968" s="1" t="s">
        <v>2122</v>
      </c>
      <c r="C968" s="2">
        <v>3.376840529</v>
      </c>
      <c r="D968" s="2">
        <f t="shared" si="15"/>
        <v>0.2110525330625</v>
      </c>
      <c r="E968" s="1" t="s">
        <v>361</v>
      </c>
      <c r="F968" s="1" t="s">
        <v>362</v>
      </c>
      <c r="G968" s="1" t="s">
        <v>1856</v>
      </c>
      <c r="H968" s="1" t="s">
        <v>1857</v>
      </c>
      <c r="I968" s="1" t="s">
        <v>2123</v>
      </c>
    </row>
    <row r="969" spans="1:9">
      <c r="A969" s="1">
        <v>1377</v>
      </c>
      <c r="B969" s="1" t="s">
        <v>2124</v>
      </c>
      <c r="C969" s="2">
        <v>2.1117044</v>
      </c>
      <c r="D969" s="2">
        <f t="shared" si="15"/>
        <v>0.131981525</v>
      </c>
      <c r="E969" s="1" t="s">
        <v>337</v>
      </c>
      <c r="F969" s="1" t="s">
        <v>338</v>
      </c>
      <c r="G969" s="1" t="s">
        <v>1864</v>
      </c>
      <c r="H969" s="1" t="s">
        <v>1865</v>
      </c>
      <c r="I969" s="1" t="s">
        <v>2125</v>
      </c>
    </row>
    <row r="970" spans="1:9">
      <c r="A970" s="1">
        <v>1378</v>
      </c>
      <c r="B970" s="1" t="s">
        <v>2126</v>
      </c>
      <c r="C970" s="2">
        <v>0.076695438</v>
      </c>
      <c r="D970" s="2">
        <f t="shared" si="15"/>
        <v>0.004793464875</v>
      </c>
      <c r="E970" s="1" t="s">
        <v>367</v>
      </c>
      <c r="F970" s="1" t="s">
        <v>368</v>
      </c>
      <c r="G970" s="1" t="s">
        <v>1864</v>
      </c>
      <c r="H970" s="1" t="s">
        <v>1865</v>
      </c>
      <c r="I970" s="1" t="s">
        <v>2127</v>
      </c>
    </row>
    <row r="971" spans="1:9">
      <c r="A971" s="1">
        <v>1379</v>
      </c>
      <c r="B971" s="1" t="s">
        <v>2128</v>
      </c>
      <c r="C971" s="2">
        <v>5.132318194</v>
      </c>
      <c r="D971" s="2">
        <f t="shared" si="15"/>
        <v>0.320769887125</v>
      </c>
      <c r="E971" s="1" t="s">
        <v>341</v>
      </c>
      <c r="F971" s="1" t="s">
        <v>342</v>
      </c>
      <c r="G971" s="1" t="s">
        <v>1864</v>
      </c>
      <c r="H971" s="1" t="s">
        <v>1865</v>
      </c>
      <c r="I971" s="1" t="s">
        <v>2129</v>
      </c>
    </row>
    <row r="972" spans="1:9">
      <c r="A972" s="1">
        <v>1384</v>
      </c>
      <c r="B972" s="1" t="s">
        <v>2130</v>
      </c>
      <c r="C972" s="2">
        <v>0.711947627</v>
      </c>
      <c r="D972" s="2">
        <f t="shared" si="15"/>
        <v>0.0444967266875</v>
      </c>
      <c r="E972" s="1" t="s">
        <v>361</v>
      </c>
      <c r="F972" s="1" t="s">
        <v>362</v>
      </c>
      <c r="G972" s="1" t="s">
        <v>1864</v>
      </c>
      <c r="H972" s="1" t="s">
        <v>1865</v>
      </c>
      <c r="I972" s="1" t="s">
        <v>2131</v>
      </c>
    </row>
    <row r="973" spans="1:9">
      <c r="A973" s="1">
        <v>1385</v>
      </c>
      <c r="B973" s="1" t="s">
        <v>2132</v>
      </c>
      <c r="C973" s="2">
        <v>0.901885411</v>
      </c>
      <c r="D973" s="2">
        <f t="shared" si="15"/>
        <v>0.0563678381875</v>
      </c>
      <c r="E973" s="1" t="s">
        <v>337</v>
      </c>
      <c r="F973" s="1" t="s">
        <v>338</v>
      </c>
      <c r="G973" s="1" t="s">
        <v>1876</v>
      </c>
      <c r="H973" s="1" t="s">
        <v>1877</v>
      </c>
      <c r="I973" s="1" t="s">
        <v>2133</v>
      </c>
    </row>
    <row r="974" spans="1:9">
      <c r="A974" s="1">
        <v>1387</v>
      </c>
      <c r="B974" s="1" t="s">
        <v>2134</v>
      </c>
      <c r="C974" s="2">
        <v>2.681350954</v>
      </c>
      <c r="D974" s="2">
        <f t="shared" si="15"/>
        <v>0.167584434625</v>
      </c>
      <c r="E974" s="1" t="s">
        <v>341</v>
      </c>
      <c r="F974" s="1" t="s">
        <v>342</v>
      </c>
      <c r="G974" s="1" t="s">
        <v>1876</v>
      </c>
      <c r="H974" s="1" t="s">
        <v>1877</v>
      </c>
      <c r="I974" s="1" t="s">
        <v>2135</v>
      </c>
    </row>
    <row r="975" spans="1:9">
      <c r="A975" s="1">
        <v>1393</v>
      </c>
      <c r="B975" s="1" t="s">
        <v>2136</v>
      </c>
      <c r="C975" s="2">
        <v>5.608760951</v>
      </c>
      <c r="D975" s="2">
        <f t="shared" si="15"/>
        <v>0.3505475594375</v>
      </c>
      <c r="E975" s="1" t="s">
        <v>337</v>
      </c>
      <c r="F975" s="1" t="s">
        <v>338</v>
      </c>
      <c r="G975" s="1" t="s">
        <v>1886</v>
      </c>
      <c r="H975" s="1" t="s">
        <v>1887</v>
      </c>
      <c r="I975" s="1" t="s">
        <v>2137</v>
      </c>
    </row>
    <row r="976" spans="1:9">
      <c r="A976" s="1">
        <v>1395</v>
      </c>
      <c r="B976" s="1" t="s">
        <v>2138</v>
      </c>
      <c r="C976" s="2">
        <v>1.865399049</v>
      </c>
      <c r="D976" s="2">
        <f t="shared" si="15"/>
        <v>0.1165874405625</v>
      </c>
      <c r="E976" s="1" t="s">
        <v>341</v>
      </c>
      <c r="F976" s="1" t="s">
        <v>342</v>
      </c>
      <c r="G976" s="1" t="s">
        <v>1886</v>
      </c>
      <c r="H976" s="1" t="s">
        <v>1887</v>
      </c>
      <c r="I976" s="1" t="s">
        <v>2139</v>
      </c>
    </row>
    <row r="977" spans="1:9">
      <c r="A977" s="1">
        <v>1396</v>
      </c>
      <c r="B977" s="1" t="s">
        <v>2140</v>
      </c>
      <c r="C977" s="2">
        <v>1.652705456</v>
      </c>
      <c r="D977" s="2">
        <f t="shared" si="15"/>
        <v>0.103294091</v>
      </c>
      <c r="E977" s="1" t="s">
        <v>345</v>
      </c>
      <c r="F977" s="1" t="s">
        <v>346</v>
      </c>
      <c r="G977" s="1" t="s">
        <v>1886</v>
      </c>
      <c r="H977" s="1" t="s">
        <v>1887</v>
      </c>
      <c r="I977" s="1" t="s">
        <v>2141</v>
      </c>
    </row>
    <row r="978" spans="1:9">
      <c r="A978" s="1">
        <v>1399</v>
      </c>
      <c r="B978" s="1" t="s">
        <v>2142</v>
      </c>
      <c r="C978" s="2">
        <v>1.287861272</v>
      </c>
      <c r="D978" s="2">
        <f t="shared" si="15"/>
        <v>0.0804913295</v>
      </c>
      <c r="E978" s="1" t="s">
        <v>357</v>
      </c>
      <c r="F978" s="1" t="s">
        <v>358</v>
      </c>
      <c r="G978" s="1" t="s">
        <v>1886</v>
      </c>
      <c r="H978" s="1" t="s">
        <v>1887</v>
      </c>
      <c r="I978" s="1" t="s">
        <v>2143</v>
      </c>
    </row>
    <row r="979" spans="1:9">
      <c r="A979" s="1">
        <v>1401</v>
      </c>
      <c r="B979" s="1" t="s">
        <v>2144</v>
      </c>
      <c r="C979" s="2">
        <v>5.483405483</v>
      </c>
      <c r="D979" s="2">
        <f t="shared" si="15"/>
        <v>0.3427128426875</v>
      </c>
      <c r="E979" s="1" t="s">
        <v>337</v>
      </c>
      <c r="F979" s="1" t="s">
        <v>338</v>
      </c>
      <c r="G979" s="1" t="s">
        <v>1891</v>
      </c>
      <c r="H979" s="1" t="s">
        <v>1892</v>
      </c>
      <c r="I979" s="1" t="s">
        <v>2145</v>
      </c>
    </row>
    <row r="980" spans="1:9">
      <c r="A980" s="1">
        <v>1403</v>
      </c>
      <c r="B980" s="1" t="s">
        <v>2146</v>
      </c>
      <c r="C980" s="2">
        <v>2.494292804</v>
      </c>
      <c r="D980" s="2">
        <f t="shared" si="15"/>
        <v>0.15589330025</v>
      </c>
      <c r="E980" s="1" t="s">
        <v>341</v>
      </c>
      <c r="F980" s="1" t="s">
        <v>342</v>
      </c>
      <c r="G980" s="1" t="s">
        <v>1891</v>
      </c>
      <c r="H980" s="1" t="s">
        <v>1892</v>
      </c>
      <c r="I980" s="1" t="s">
        <v>2147</v>
      </c>
    </row>
    <row r="981" spans="1:9">
      <c r="A981" s="1">
        <v>1404</v>
      </c>
      <c r="B981" s="1" t="s">
        <v>2148</v>
      </c>
      <c r="C981" s="2">
        <v>2.57412523</v>
      </c>
      <c r="D981" s="2">
        <f t="shared" si="15"/>
        <v>0.160882826875</v>
      </c>
      <c r="E981" s="1" t="s">
        <v>345</v>
      </c>
      <c r="F981" s="1" t="s">
        <v>346</v>
      </c>
      <c r="G981" s="1" t="s">
        <v>1891</v>
      </c>
      <c r="H981" s="1" t="s">
        <v>1892</v>
      </c>
      <c r="I981" s="1" t="s">
        <v>2149</v>
      </c>
    </row>
    <row r="982" spans="1:9">
      <c r="A982" s="1">
        <v>1407</v>
      </c>
      <c r="B982" s="1" t="s">
        <v>2150</v>
      </c>
      <c r="C982" s="2">
        <v>0.470767977</v>
      </c>
      <c r="D982" s="2">
        <f t="shared" si="15"/>
        <v>0.0294229985625</v>
      </c>
      <c r="E982" s="1" t="s">
        <v>357</v>
      </c>
      <c r="F982" s="1" t="s">
        <v>358</v>
      </c>
      <c r="G982" s="1" t="s">
        <v>1891</v>
      </c>
      <c r="H982" s="1" t="s">
        <v>1892</v>
      </c>
      <c r="I982" s="1" t="s">
        <v>2151</v>
      </c>
    </row>
    <row r="983" spans="1:9">
      <c r="A983" s="1">
        <v>1409</v>
      </c>
      <c r="B983" s="1" t="s">
        <v>2152</v>
      </c>
      <c r="C983" s="2">
        <v>1.02259396</v>
      </c>
      <c r="D983" s="2">
        <f t="shared" si="15"/>
        <v>0.0639121225</v>
      </c>
      <c r="E983" s="1" t="s">
        <v>337</v>
      </c>
      <c r="F983" s="1" t="s">
        <v>338</v>
      </c>
      <c r="G983" s="1" t="s">
        <v>1898</v>
      </c>
      <c r="H983" s="1" t="s">
        <v>1899</v>
      </c>
      <c r="I983" s="1" t="s">
        <v>2153</v>
      </c>
    </row>
    <row r="984" spans="1:9">
      <c r="A984" s="1">
        <v>1411</v>
      </c>
      <c r="B984" s="1" t="s">
        <v>2154</v>
      </c>
      <c r="C984" s="2">
        <v>1.753890352</v>
      </c>
      <c r="D984" s="2">
        <f t="shared" si="15"/>
        <v>0.109618147</v>
      </c>
      <c r="E984" s="1" t="s">
        <v>341</v>
      </c>
      <c r="F984" s="1" t="s">
        <v>342</v>
      </c>
      <c r="G984" s="1" t="s">
        <v>1898</v>
      </c>
      <c r="H984" s="1" t="s">
        <v>1899</v>
      </c>
      <c r="I984" s="1" t="s">
        <v>2155</v>
      </c>
    </row>
    <row r="985" spans="1:9">
      <c r="A985" s="1">
        <v>1415</v>
      </c>
      <c r="B985" s="1" t="s">
        <v>2156</v>
      </c>
      <c r="C985" s="2">
        <v>0.492081448</v>
      </c>
      <c r="D985" s="2">
        <f t="shared" si="15"/>
        <v>0.0307550905</v>
      </c>
      <c r="E985" s="1" t="s">
        <v>357</v>
      </c>
      <c r="F985" s="1" t="s">
        <v>358</v>
      </c>
      <c r="G985" s="1" t="s">
        <v>1898</v>
      </c>
      <c r="H985" s="1" t="s">
        <v>1899</v>
      </c>
      <c r="I985" s="1" t="s">
        <v>2157</v>
      </c>
    </row>
    <row r="986" spans="1:9">
      <c r="A986" s="1">
        <v>1418</v>
      </c>
      <c r="B986" s="1" t="s">
        <v>2158</v>
      </c>
      <c r="C986" s="2">
        <v>5.112384923</v>
      </c>
      <c r="D986" s="2">
        <f t="shared" si="15"/>
        <v>0.3195240576875</v>
      </c>
      <c r="E986" s="1" t="s">
        <v>620</v>
      </c>
      <c r="F986" s="1" t="s">
        <v>621</v>
      </c>
      <c r="G986" s="1" t="s">
        <v>1585</v>
      </c>
      <c r="H986" s="1" t="s">
        <v>1586</v>
      </c>
      <c r="I986" s="1" t="s">
        <v>2159</v>
      </c>
    </row>
    <row r="987" spans="1:9">
      <c r="A987" s="1">
        <v>1419</v>
      </c>
      <c r="B987" s="1" t="s">
        <v>2160</v>
      </c>
      <c r="C987" s="2">
        <v>6.612014747</v>
      </c>
      <c r="D987" s="2">
        <f t="shared" si="15"/>
        <v>0.4132509216875</v>
      </c>
      <c r="E987" s="1" t="s">
        <v>650</v>
      </c>
      <c r="F987" s="1" t="s">
        <v>651</v>
      </c>
      <c r="G987" s="1" t="s">
        <v>1585</v>
      </c>
      <c r="H987" s="1" t="s">
        <v>1586</v>
      </c>
      <c r="I987" s="1" t="s">
        <v>2161</v>
      </c>
    </row>
    <row r="988" spans="1:9">
      <c r="A988" s="1">
        <v>1420</v>
      </c>
      <c r="B988" s="1" t="s">
        <v>2162</v>
      </c>
      <c r="C988" s="2">
        <v>5.878510777</v>
      </c>
      <c r="D988" s="2">
        <f t="shared" si="15"/>
        <v>0.3674069235625</v>
      </c>
      <c r="E988" s="1" t="s">
        <v>624</v>
      </c>
      <c r="F988" s="1" t="s">
        <v>625</v>
      </c>
      <c r="G988" s="1" t="s">
        <v>1585</v>
      </c>
      <c r="H988" s="1" t="s">
        <v>1586</v>
      </c>
      <c r="I988" s="1" t="s">
        <v>2163</v>
      </c>
    </row>
    <row r="989" spans="1:9">
      <c r="A989" s="1">
        <v>1421</v>
      </c>
      <c r="B989" s="1" t="s">
        <v>2164</v>
      </c>
      <c r="C989" s="2">
        <v>4.277941176</v>
      </c>
      <c r="D989" s="2">
        <f t="shared" si="15"/>
        <v>0.2673713235</v>
      </c>
      <c r="E989" s="1" t="s">
        <v>628</v>
      </c>
      <c r="F989" s="1" t="s">
        <v>629</v>
      </c>
      <c r="G989" s="1" t="s">
        <v>1585</v>
      </c>
      <c r="H989" s="1" t="s">
        <v>1586</v>
      </c>
      <c r="I989" s="1" t="s">
        <v>2165</v>
      </c>
    </row>
    <row r="990" spans="1:9">
      <c r="A990" s="1">
        <v>1423</v>
      </c>
      <c r="B990" s="1" t="s">
        <v>2166</v>
      </c>
      <c r="C990" s="2">
        <v>5.676451682</v>
      </c>
      <c r="D990" s="2">
        <f t="shared" si="15"/>
        <v>0.354778230125</v>
      </c>
      <c r="E990" s="1" t="s">
        <v>636</v>
      </c>
      <c r="F990" s="1" t="s">
        <v>637</v>
      </c>
      <c r="G990" s="1" t="s">
        <v>1585</v>
      </c>
      <c r="H990" s="1" t="s">
        <v>1586</v>
      </c>
      <c r="I990" s="1" t="s">
        <v>2167</v>
      </c>
    </row>
    <row r="991" spans="1:9">
      <c r="A991" s="1">
        <v>1424</v>
      </c>
      <c r="B991" s="1" t="s">
        <v>2168</v>
      </c>
      <c r="C991" s="2">
        <v>1.699686028</v>
      </c>
      <c r="D991" s="2">
        <f t="shared" si="15"/>
        <v>0.10623037675</v>
      </c>
      <c r="E991" s="1" t="s">
        <v>717</v>
      </c>
      <c r="F991" s="1" t="s">
        <v>718</v>
      </c>
      <c r="G991" s="1" t="s">
        <v>1585</v>
      </c>
      <c r="H991" s="1" t="s">
        <v>1586</v>
      </c>
      <c r="I991" s="1" t="s">
        <v>2169</v>
      </c>
    </row>
    <row r="992" spans="1:9">
      <c r="A992" s="1">
        <v>1425</v>
      </c>
      <c r="B992" s="1" t="s">
        <v>2170</v>
      </c>
      <c r="C992" s="2">
        <v>2.432347758</v>
      </c>
      <c r="D992" s="2">
        <f t="shared" si="15"/>
        <v>0.152021734875</v>
      </c>
      <c r="E992" s="1" t="s">
        <v>659</v>
      </c>
      <c r="F992" s="1" t="s">
        <v>660</v>
      </c>
      <c r="G992" s="1" t="s">
        <v>1589</v>
      </c>
      <c r="H992" s="1" t="s">
        <v>1590</v>
      </c>
      <c r="I992" s="1" t="s">
        <v>2171</v>
      </c>
    </row>
    <row r="993" spans="1:9">
      <c r="A993" s="1">
        <v>1426</v>
      </c>
      <c r="B993" s="1" t="s">
        <v>2172</v>
      </c>
      <c r="C993" s="2">
        <v>1.525711552</v>
      </c>
      <c r="D993" s="2">
        <f t="shared" si="15"/>
        <v>0.095356972</v>
      </c>
      <c r="E993" s="1" t="s">
        <v>620</v>
      </c>
      <c r="F993" s="1" t="s">
        <v>621</v>
      </c>
      <c r="G993" s="1" t="s">
        <v>1589</v>
      </c>
      <c r="H993" s="1" t="s">
        <v>1590</v>
      </c>
      <c r="I993" s="1" t="s">
        <v>2173</v>
      </c>
    </row>
    <row r="994" spans="1:9">
      <c r="A994" s="1">
        <v>1427</v>
      </c>
      <c r="B994" s="1" t="s">
        <v>2174</v>
      </c>
      <c r="C994" s="2">
        <v>3.656567753</v>
      </c>
      <c r="D994" s="2">
        <f t="shared" si="15"/>
        <v>0.2285354845625</v>
      </c>
      <c r="E994" s="1" t="s">
        <v>650</v>
      </c>
      <c r="F994" s="1" t="s">
        <v>651</v>
      </c>
      <c r="G994" s="1" t="s">
        <v>1589</v>
      </c>
      <c r="H994" s="1" t="s">
        <v>1590</v>
      </c>
      <c r="I994" s="1" t="s">
        <v>2175</v>
      </c>
    </row>
    <row r="995" spans="1:9">
      <c r="A995" s="1">
        <v>1429</v>
      </c>
      <c r="B995" s="1" t="s">
        <v>2176</v>
      </c>
      <c r="C995" s="2">
        <v>2.390135635</v>
      </c>
      <c r="D995" s="2">
        <f t="shared" si="15"/>
        <v>0.1493834771875</v>
      </c>
      <c r="E995" s="1" t="s">
        <v>628</v>
      </c>
      <c r="F995" s="1" t="s">
        <v>629</v>
      </c>
      <c r="G995" s="1" t="s">
        <v>1589</v>
      </c>
      <c r="H995" s="1" t="s">
        <v>1590</v>
      </c>
      <c r="I995" s="1" t="s">
        <v>2177</v>
      </c>
    </row>
    <row r="996" spans="1:9">
      <c r="A996" s="1">
        <v>1430</v>
      </c>
      <c r="B996" s="1" t="s">
        <v>2178</v>
      </c>
      <c r="C996" s="2">
        <v>4.143218391</v>
      </c>
      <c r="D996" s="2">
        <f t="shared" si="15"/>
        <v>0.2589511494375</v>
      </c>
      <c r="E996" s="1" t="s">
        <v>632</v>
      </c>
      <c r="F996" s="1" t="s">
        <v>633</v>
      </c>
      <c r="G996" s="1" t="s">
        <v>1589</v>
      </c>
      <c r="H996" s="1" t="s">
        <v>1590</v>
      </c>
      <c r="I996" s="1" t="s">
        <v>2179</v>
      </c>
    </row>
    <row r="997" spans="1:9">
      <c r="A997" s="1">
        <v>1431</v>
      </c>
      <c r="B997" s="1" t="s">
        <v>2180</v>
      </c>
      <c r="C997" s="2">
        <v>3.755379098</v>
      </c>
      <c r="D997" s="2">
        <f t="shared" si="15"/>
        <v>0.234711193625</v>
      </c>
      <c r="E997" s="1" t="s">
        <v>636</v>
      </c>
      <c r="F997" s="1" t="s">
        <v>637</v>
      </c>
      <c r="G997" s="1" t="s">
        <v>1589</v>
      </c>
      <c r="H997" s="1" t="s">
        <v>1590</v>
      </c>
      <c r="I997" s="1" t="s">
        <v>2181</v>
      </c>
    </row>
    <row r="998" spans="1:9">
      <c r="A998" s="1">
        <v>1432</v>
      </c>
      <c r="B998" s="1" t="s">
        <v>2182</v>
      </c>
      <c r="C998" s="2">
        <v>1.385319193</v>
      </c>
      <c r="D998" s="2">
        <f t="shared" si="15"/>
        <v>0.0865824495625</v>
      </c>
      <c r="E998" s="1" t="s">
        <v>717</v>
      </c>
      <c r="F998" s="1" t="s">
        <v>718</v>
      </c>
      <c r="G998" s="1" t="s">
        <v>1589</v>
      </c>
      <c r="H998" s="1" t="s">
        <v>1590</v>
      </c>
      <c r="I998" s="1" t="s">
        <v>2183</v>
      </c>
    </row>
    <row r="999" spans="1:9">
      <c r="A999" s="1">
        <v>1433</v>
      </c>
      <c r="B999" s="1" t="s">
        <v>2184</v>
      </c>
      <c r="C999" s="2">
        <v>1.368108863</v>
      </c>
      <c r="D999" s="2">
        <f t="shared" si="15"/>
        <v>0.0855068039375</v>
      </c>
      <c r="E999" s="1" t="s">
        <v>659</v>
      </c>
      <c r="F999" s="1" t="s">
        <v>660</v>
      </c>
      <c r="G999" s="1" t="s">
        <v>1607</v>
      </c>
      <c r="H999" s="1" t="s">
        <v>1608</v>
      </c>
      <c r="I999" s="1" t="s">
        <v>2185</v>
      </c>
    </row>
    <row r="1000" spans="1:9">
      <c r="A1000" s="1">
        <v>1436</v>
      </c>
      <c r="B1000" s="1" t="s">
        <v>2186</v>
      </c>
      <c r="C1000" s="2">
        <v>2.937305575</v>
      </c>
      <c r="D1000" s="2">
        <f t="shared" si="15"/>
        <v>0.1835815984375</v>
      </c>
      <c r="E1000" s="1" t="s">
        <v>624</v>
      </c>
      <c r="F1000" s="1" t="s">
        <v>625</v>
      </c>
      <c r="G1000" s="1" t="s">
        <v>1607</v>
      </c>
      <c r="H1000" s="1" t="s">
        <v>1608</v>
      </c>
      <c r="I1000" s="1" t="s">
        <v>2187</v>
      </c>
    </row>
    <row r="1001" spans="1:9">
      <c r="A1001" s="1">
        <v>1437</v>
      </c>
      <c r="B1001" s="1" t="s">
        <v>2188</v>
      </c>
      <c r="C1001" s="2">
        <v>1.636716853</v>
      </c>
      <c r="D1001" s="2">
        <f t="shared" si="15"/>
        <v>0.1022948033125</v>
      </c>
      <c r="E1001" s="1" t="s">
        <v>628</v>
      </c>
      <c r="F1001" s="1" t="s">
        <v>629</v>
      </c>
      <c r="G1001" s="1" t="s">
        <v>1607</v>
      </c>
      <c r="H1001" s="1" t="s">
        <v>1608</v>
      </c>
      <c r="I1001" s="1" t="s">
        <v>977</v>
      </c>
    </row>
    <row r="1002" spans="1:9">
      <c r="A1002" s="1">
        <v>1438</v>
      </c>
      <c r="B1002" s="1" t="s">
        <v>2189</v>
      </c>
      <c r="C1002" s="2">
        <v>1.857075248</v>
      </c>
      <c r="D1002" s="2">
        <f t="shared" si="15"/>
        <v>0.116067203</v>
      </c>
      <c r="E1002" s="1" t="s">
        <v>632</v>
      </c>
      <c r="F1002" s="1" t="s">
        <v>633</v>
      </c>
      <c r="G1002" s="1" t="s">
        <v>1607</v>
      </c>
      <c r="H1002" s="1" t="s">
        <v>1608</v>
      </c>
      <c r="I1002" s="1" t="s">
        <v>2190</v>
      </c>
    </row>
    <row r="1003" spans="1:9">
      <c r="A1003" s="1">
        <v>1439</v>
      </c>
      <c r="B1003" s="1" t="s">
        <v>2191</v>
      </c>
      <c r="C1003" s="2">
        <v>3.476178842</v>
      </c>
      <c r="D1003" s="2">
        <f t="shared" si="15"/>
        <v>0.217261177625</v>
      </c>
      <c r="E1003" s="1" t="s">
        <v>636</v>
      </c>
      <c r="F1003" s="1" t="s">
        <v>637</v>
      </c>
      <c r="G1003" s="1" t="s">
        <v>1607</v>
      </c>
      <c r="H1003" s="1" t="s">
        <v>1608</v>
      </c>
      <c r="I1003" s="1" t="s">
        <v>2192</v>
      </c>
    </row>
    <row r="1004" spans="1:9">
      <c r="A1004" s="1">
        <v>1440</v>
      </c>
      <c r="B1004" s="1" t="s">
        <v>2193</v>
      </c>
      <c r="C1004" s="2">
        <v>3.571453468</v>
      </c>
      <c r="D1004" s="2">
        <f t="shared" si="15"/>
        <v>0.22321584175</v>
      </c>
      <c r="E1004" s="1" t="s">
        <v>717</v>
      </c>
      <c r="F1004" s="1" t="s">
        <v>718</v>
      </c>
      <c r="G1004" s="1" t="s">
        <v>1607</v>
      </c>
      <c r="H1004" s="1" t="s">
        <v>1608</v>
      </c>
      <c r="I1004" s="1" t="s">
        <v>2194</v>
      </c>
    </row>
    <row r="1005" spans="1:9">
      <c r="A1005" s="1">
        <v>1441</v>
      </c>
      <c r="B1005" s="1" t="s">
        <v>2195</v>
      </c>
      <c r="C1005" s="2">
        <v>5.159349897</v>
      </c>
      <c r="D1005" s="2">
        <f t="shared" si="15"/>
        <v>0.3224593685625</v>
      </c>
      <c r="E1005" s="1" t="s">
        <v>659</v>
      </c>
      <c r="F1005" s="1" t="s">
        <v>660</v>
      </c>
      <c r="G1005" s="1" t="s">
        <v>1622</v>
      </c>
      <c r="H1005" s="1" t="s">
        <v>1623</v>
      </c>
      <c r="I1005" s="1" t="s">
        <v>2196</v>
      </c>
    </row>
    <row r="1006" spans="1:9">
      <c r="A1006" s="1">
        <v>1442</v>
      </c>
      <c r="B1006" s="1" t="s">
        <v>2197</v>
      </c>
      <c r="C1006" s="2">
        <v>4.862489121</v>
      </c>
      <c r="D1006" s="2">
        <f t="shared" si="15"/>
        <v>0.3039055700625</v>
      </c>
      <c r="E1006" s="1" t="s">
        <v>620</v>
      </c>
      <c r="F1006" s="1" t="s">
        <v>621</v>
      </c>
      <c r="G1006" s="1" t="s">
        <v>1622</v>
      </c>
      <c r="H1006" s="1" t="s">
        <v>1623</v>
      </c>
      <c r="I1006" s="1" t="s">
        <v>2198</v>
      </c>
    </row>
    <row r="1007" spans="1:9">
      <c r="A1007" s="1">
        <v>1443</v>
      </c>
      <c r="B1007" s="1" t="s">
        <v>2199</v>
      </c>
      <c r="C1007" s="2">
        <v>5.812049314</v>
      </c>
      <c r="D1007" s="2">
        <f t="shared" si="15"/>
        <v>0.363253082125</v>
      </c>
      <c r="E1007" s="1" t="s">
        <v>650</v>
      </c>
      <c r="F1007" s="1" t="s">
        <v>651</v>
      </c>
      <c r="G1007" s="1" t="s">
        <v>1622</v>
      </c>
      <c r="H1007" s="1" t="s">
        <v>1623</v>
      </c>
      <c r="I1007" s="1" t="s">
        <v>2200</v>
      </c>
    </row>
    <row r="1008" spans="1:9">
      <c r="A1008" s="1">
        <v>1445</v>
      </c>
      <c r="B1008" s="1" t="s">
        <v>2201</v>
      </c>
      <c r="C1008" s="2">
        <v>4.471859523</v>
      </c>
      <c r="D1008" s="2">
        <f t="shared" si="15"/>
        <v>0.2794912201875</v>
      </c>
      <c r="E1008" s="1" t="s">
        <v>628</v>
      </c>
      <c r="F1008" s="1" t="s">
        <v>629</v>
      </c>
      <c r="G1008" s="1" t="s">
        <v>1622</v>
      </c>
      <c r="H1008" s="1" t="s">
        <v>1623</v>
      </c>
      <c r="I1008" s="1" t="s">
        <v>2202</v>
      </c>
    </row>
    <row r="1009" spans="1:9">
      <c r="A1009" s="1">
        <v>1448</v>
      </c>
      <c r="B1009" s="1" t="s">
        <v>2203</v>
      </c>
      <c r="C1009" s="2">
        <v>3.810243056</v>
      </c>
      <c r="D1009" s="2">
        <f t="shared" si="15"/>
        <v>0.238140191</v>
      </c>
      <c r="E1009" s="1" t="s">
        <v>717</v>
      </c>
      <c r="F1009" s="1" t="s">
        <v>718</v>
      </c>
      <c r="G1009" s="1" t="s">
        <v>1622</v>
      </c>
      <c r="H1009" s="1" t="s">
        <v>1623</v>
      </c>
      <c r="I1009" s="1" t="s">
        <v>2204</v>
      </c>
    </row>
    <row r="1010" spans="1:9">
      <c r="A1010" s="1">
        <v>1449</v>
      </c>
      <c r="B1010" s="1" t="s">
        <v>2205</v>
      </c>
      <c r="C1010" s="2">
        <v>0.972106825</v>
      </c>
      <c r="D1010" s="2">
        <f t="shared" si="15"/>
        <v>0.0607566765625</v>
      </c>
      <c r="E1010" s="1" t="s">
        <v>659</v>
      </c>
      <c r="F1010" s="1" t="s">
        <v>660</v>
      </c>
      <c r="G1010" s="1" t="s">
        <v>1636</v>
      </c>
      <c r="H1010" s="1" t="s">
        <v>1637</v>
      </c>
      <c r="I1010" s="1" t="s">
        <v>2206</v>
      </c>
    </row>
    <row r="1011" spans="1:9">
      <c r="A1011" s="1">
        <v>1450</v>
      </c>
      <c r="B1011" s="1" t="s">
        <v>2207</v>
      </c>
      <c r="C1011" s="2">
        <v>0.562780707</v>
      </c>
      <c r="D1011" s="2">
        <f t="shared" si="15"/>
        <v>0.0351737941875</v>
      </c>
      <c r="E1011" s="1" t="s">
        <v>620</v>
      </c>
      <c r="F1011" s="1" t="s">
        <v>621</v>
      </c>
      <c r="G1011" s="1" t="s">
        <v>1636</v>
      </c>
      <c r="H1011" s="1" t="s">
        <v>1637</v>
      </c>
      <c r="I1011" s="1" t="s">
        <v>2208</v>
      </c>
    </row>
    <row r="1012" spans="1:9">
      <c r="A1012" s="1">
        <v>1451</v>
      </c>
      <c r="B1012" s="1" t="s">
        <v>2209</v>
      </c>
      <c r="C1012" s="2">
        <v>2.813159101</v>
      </c>
      <c r="D1012" s="2">
        <f t="shared" si="15"/>
        <v>0.1758224438125</v>
      </c>
      <c r="E1012" s="1" t="s">
        <v>650</v>
      </c>
      <c r="F1012" s="1" t="s">
        <v>651</v>
      </c>
      <c r="G1012" s="1" t="s">
        <v>1636</v>
      </c>
      <c r="H1012" s="1" t="s">
        <v>1637</v>
      </c>
      <c r="I1012" s="1" t="s">
        <v>2210</v>
      </c>
    </row>
    <row r="1013" spans="1:9">
      <c r="A1013" s="1">
        <v>1452</v>
      </c>
      <c r="B1013" s="1" t="s">
        <v>2211</v>
      </c>
      <c r="C1013" s="2">
        <v>3.347063979</v>
      </c>
      <c r="D1013" s="2">
        <f t="shared" si="15"/>
        <v>0.2091914986875</v>
      </c>
      <c r="E1013" s="1" t="s">
        <v>624</v>
      </c>
      <c r="F1013" s="1" t="s">
        <v>625</v>
      </c>
      <c r="G1013" s="1" t="s">
        <v>1636</v>
      </c>
      <c r="H1013" s="1" t="s">
        <v>1637</v>
      </c>
      <c r="I1013" s="1" t="s">
        <v>2212</v>
      </c>
    </row>
    <row r="1014" spans="1:9">
      <c r="A1014" s="1">
        <v>1453</v>
      </c>
      <c r="B1014" s="1" t="s">
        <v>2213</v>
      </c>
      <c r="C1014" s="2">
        <v>1.511503602</v>
      </c>
      <c r="D1014" s="2">
        <f t="shared" si="15"/>
        <v>0.094468975125</v>
      </c>
      <c r="E1014" s="1" t="s">
        <v>628</v>
      </c>
      <c r="F1014" s="1" t="s">
        <v>629</v>
      </c>
      <c r="G1014" s="1" t="s">
        <v>1636</v>
      </c>
      <c r="H1014" s="1" t="s">
        <v>1637</v>
      </c>
      <c r="I1014" s="1" t="s">
        <v>2214</v>
      </c>
    </row>
    <row r="1015" spans="1:9">
      <c r="A1015" s="1">
        <v>1454</v>
      </c>
      <c r="B1015" s="1" t="s">
        <v>2215</v>
      </c>
      <c r="C1015" s="2">
        <v>1.609937888</v>
      </c>
      <c r="D1015" s="2">
        <f t="shared" si="15"/>
        <v>0.100621118</v>
      </c>
      <c r="E1015" s="1" t="s">
        <v>632</v>
      </c>
      <c r="F1015" s="1" t="s">
        <v>633</v>
      </c>
      <c r="G1015" s="1" t="s">
        <v>1636</v>
      </c>
      <c r="H1015" s="1" t="s">
        <v>1637</v>
      </c>
      <c r="I1015" s="1" t="s">
        <v>2216</v>
      </c>
    </row>
    <row r="1016" spans="1:9">
      <c r="A1016" s="1">
        <v>1455</v>
      </c>
      <c r="B1016" s="1" t="s">
        <v>2217</v>
      </c>
      <c r="C1016" s="2">
        <v>2.710271764</v>
      </c>
      <c r="D1016" s="2">
        <f t="shared" si="15"/>
        <v>0.16939198525</v>
      </c>
      <c r="E1016" s="1" t="s">
        <v>636</v>
      </c>
      <c r="F1016" s="1" t="s">
        <v>637</v>
      </c>
      <c r="G1016" s="1" t="s">
        <v>1636</v>
      </c>
      <c r="H1016" s="1" t="s">
        <v>1637</v>
      </c>
      <c r="I1016" s="1" t="s">
        <v>2218</v>
      </c>
    </row>
    <row r="1017" spans="1:9">
      <c r="A1017" s="1">
        <v>1456</v>
      </c>
      <c r="B1017" s="1" t="s">
        <v>2219</v>
      </c>
      <c r="C1017" s="2">
        <v>2.492781521</v>
      </c>
      <c r="D1017" s="2">
        <f t="shared" si="15"/>
        <v>0.1557988450625</v>
      </c>
      <c r="E1017" s="1" t="s">
        <v>717</v>
      </c>
      <c r="F1017" s="1" t="s">
        <v>718</v>
      </c>
      <c r="G1017" s="1" t="s">
        <v>1636</v>
      </c>
      <c r="H1017" s="1" t="s">
        <v>1637</v>
      </c>
      <c r="I1017" s="1" t="s">
        <v>2220</v>
      </c>
    </row>
    <row r="1018" spans="1:9">
      <c r="A1018" s="1">
        <v>1458</v>
      </c>
      <c r="B1018" s="1" t="s">
        <v>2221</v>
      </c>
      <c r="C1018" s="2">
        <v>2.997035782</v>
      </c>
      <c r="D1018" s="2">
        <f t="shared" si="15"/>
        <v>0.187314736375</v>
      </c>
      <c r="E1018" s="1" t="s">
        <v>620</v>
      </c>
      <c r="F1018" s="1" t="s">
        <v>621</v>
      </c>
      <c r="G1018" s="1" t="s">
        <v>1654</v>
      </c>
      <c r="H1018" s="1" t="s">
        <v>1655</v>
      </c>
      <c r="I1018" s="1" t="s">
        <v>2222</v>
      </c>
    </row>
    <row r="1019" spans="1:9">
      <c r="A1019" s="1">
        <v>1459</v>
      </c>
      <c r="B1019" s="1" t="s">
        <v>2223</v>
      </c>
      <c r="C1019" s="2">
        <v>4.679077639</v>
      </c>
      <c r="D1019" s="2">
        <f t="shared" si="15"/>
        <v>0.2924423524375</v>
      </c>
      <c r="E1019" s="1" t="s">
        <v>650</v>
      </c>
      <c r="F1019" s="1" t="s">
        <v>651</v>
      </c>
      <c r="G1019" s="1" t="s">
        <v>1654</v>
      </c>
      <c r="H1019" s="1" t="s">
        <v>1655</v>
      </c>
      <c r="I1019" s="1" t="s">
        <v>2224</v>
      </c>
    </row>
    <row r="1020" spans="1:9">
      <c r="A1020" s="1">
        <v>1460</v>
      </c>
      <c r="B1020" s="1" t="s">
        <v>2225</v>
      </c>
      <c r="C1020" s="2">
        <v>5.632733149</v>
      </c>
      <c r="D1020" s="2">
        <f t="shared" si="15"/>
        <v>0.3520458218125</v>
      </c>
      <c r="E1020" s="1" t="s">
        <v>624</v>
      </c>
      <c r="F1020" s="1" t="s">
        <v>625</v>
      </c>
      <c r="G1020" s="1" t="s">
        <v>1654</v>
      </c>
      <c r="H1020" s="1" t="s">
        <v>1655</v>
      </c>
      <c r="I1020" s="1" t="s">
        <v>2226</v>
      </c>
    </row>
    <row r="1021" spans="1:9">
      <c r="A1021" s="1">
        <v>1462</v>
      </c>
      <c r="B1021" s="1" t="s">
        <v>2227</v>
      </c>
      <c r="C1021" s="2">
        <v>4.073805751</v>
      </c>
      <c r="D1021" s="2">
        <f t="shared" si="15"/>
        <v>0.2546128594375</v>
      </c>
      <c r="E1021" s="1" t="s">
        <v>632</v>
      </c>
      <c r="F1021" s="1" t="s">
        <v>633</v>
      </c>
      <c r="G1021" s="1" t="s">
        <v>1654</v>
      </c>
      <c r="H1021" s="1" t="s">
        <v>1655</v>
      </c>
      <c r="I1021" s="1" t="s">
        <v>2228</v>
      </c>
    </row>
    <row r="1022" spans="1:9">
      <c r="A1022" s="1">
        <v>1463</v>
      </c>
      <c r="B1022" s="1" t="s">
        <v>2229</v>
      </c>
      <c r="C1022" s="2">
        <v>6.248683307</v>
      </c>
      <c r="D1022" s="2">
        <f t="shared" si="15"/>
        <v>0.3905427066875</v>
      </c>
      <c r="E1022" s="1" t="s">
        <v>636</v>
      </c>
      <c r="F1022" s="1" t="s">
        <v>637</v>
      </c>
      <c r="G1022" s="1" t="s">
        <v>1654</v>
      </c>
      <c r="H1022" s="1" t="s">
        <v>1655</v>
      </c>
      <c r="I1022" s="1" t="s">
        <v>2230</v>
      </c>
    </row>
    <row r="1023" spans="1:9">
      <c r="A1023" s="1">
        <v>1464</v>
      </c>
      <c r="B1023" s="1" t="s">
        <v>2231</v>
      </c>
      <c r="C1023" s="2">
        <v>2.908086204</v>
      </c>
      <c r="D1023" s="2">
        <f t="shared" si="15"/>
        <v>0.18175538775</v>
      </c>
      <c r="E1023" s="1" t="s">
        <v>717</v>
      </c>
      <c r="F1023" s="1" t="s">
        <v>718</v>
      </c>
      <c r="G1023" s="1" t="s">
        <v>1654</v>
      </c>
      <c r="H1023" s="1" t="s">
        <v>1655</v>
      </c>
      <c r="I1023" s="1" t="s">
        <v>2232</v>
      </c>
    </row>
    <row r="1024" spans="1:9">
      <c r="A1024" s="1">
        <v>1466</v>
      </c>
      <c r="B1024" s="1" t="s">
        <v>2233</v>
      </c>
      <c r="C1024" s="2">
        <v>4.160103421</v>
      </c>
      <c r="D1024" s="2">
        <f t="shared" si="15"/>
        <v>0.2600064638125</v>
      </c>
      <c r="E1024" s="1" t="s">
        <v>620</v>
      </c>
      <c r="F1024" s="1" t="s">
        <v>621</v>
      </c>
      <c r="G1024" s="1" t="s">
        <v>1670</v>
      </c>
      <c r="H1024" s="1" t="s">
        <v>1671</v>
      </c>
      <c r="I1024" s="1" t="s">
        <v>2234</v>
      </c>
    </row>
    <row r="1025" spans="1:9">
      <c r="A1025" s="1">
        <v>1467</v>
      </c>
      <c r="B1025" s="1" t="s">
        <v>2235</v>
      </c>
      <c r="C1025" s="2">
        <v>3.239816408</v>
      </c>
      <c r="D1025" s="2">
        <f t="shared" si="15"/>
        <v>0.2024885255</v>
      </c>
      <c r="E1025" s="1" t="s">
        <v>650</v>
      </c>
      <c r="F1025" s="1" t="s">
        <v>651</v>
      </c>
      <c r="G1025" s="1" t="s">
        <v>1670</v>
      </c>
      <c r="H1025" s="1" t="s">
        <v>1671</v>
      </c>
      <c r="I1025" s="1" t="s">
        <v>2236</v>
      </c>
    </row>
    <row r="1026" spans="1:9">
      <c r="A1026" s="1">
        <v>1468</v>
      </c>
      <c r="B1026" s="1" t="s">
        <v>2237</v>
      </c>
      <c r="C1026" s="2">
        <v>4.120698132</v>
      </c>
      <c r="D1026" s="2">
        <f t="shared" ref="D1026:D1089" si="16">C1026/16</f>
        <v>0.25754363325</v>
      </c>
      <c r="E1026" s="1" t="s">
        <v>624</v>
      </c>
      <c r="F1026" s="1" t="s">
        <v>625</v>
      </c>
      <c r="G1026" s="1" t="s">
        <v>1670</v>
      </c>
      <c r="H1026" s="1" t="s">
        <v>1671</v>
      </c>
      <c r="I1026" s="1" t="s">
        <v>2238</v>
      </c>
    </row>
    <row r="1027" spans="1:9">
      <c r="A1027" s="1">
        <v>1469</v>
      </c>
      <c r="B1027" s="1" t="s">
        <v>2239</v>
      </c>
      <c r="C1027" s="2">
        <v>1.945369285</v>
      </c>
      <c r="D1027" s="2">
        <f t="shared" si="16"/>
        <v>0.1215855803125</v>
      </c>
      <c r="E1027" s="1" t="s">
        <v>628</v>
      </c>
      <c r="F1027" s="1" t="s">
        <v>629</v>
      </c>
      <c r="G1027" s="1" t="s">
        <v>1670</v>
      </c>
      <c r="H1027" s="1" t="s">
        <v>1671</v>
      </c>
      <c r="I1027" s="1" t="s">
        <v>2240</v>
      </c>
    </row>
    <row r="1028" spans="1:9">
      <c r="A1028" s="1">
        <v>1470</v>
      </c>
      <c r="B1028" s="1" t="s">
        <v>2241</v>
      </c>
      <c r="C1028" s="2">
        <v>4.294104511</v>
      </c>
      <c r="D1028" s="2">
        <f t="shared" si="16"/>
        <v>0.2683815319375</v>
      </c>
      <c r="E1028" s="1" t="s">
        <v>632</v>
      </c>
      <c r="F1028" s="1" t="s">
        <v>633</v>
      </c>
      <c r="G1028" s="1" t="s">
        <v>1670</v>
      </c>
      <c r="H1028" s="1" t="s">
        <v>1671</v>
      </c>
      <c r="I1028" s="1" t="s">
        <v>2242</v>
      </c>
    </row>
    <row r="1029" spans="1:9">
      <c r="A1029" s="1">
        <v>1471</v>
      </c>
      <c r="B1029" s="1" t="s">
        <v>2243</v>
      </c>
      <c r="C1029" s="2">
        <v>7.929476037</v>
      </c>
      <c r="D1029" s="2">
        <f t="shared" si="16"/>
        <v>0.4955922523125</v>
      </c>
      <c r="E1029" s="1" t="s">
        <v>636</v>
      </c>
      <c r="F1029" s="1" t="s">
        <v>637</v>
      </c>
      <c r="G1029" s="1" t="s">
        <v>1670</v>
      </c>
      <c r="H1029" s="1" t="s">
        <v>1671</v>
      </c>
      <c r="I1029" s="1" t="s">
        <v>2244</v>
      </c>
    </row>
    <row r="1030" spans="1:9">
      <c r="A1030" s="1">
        <v>1472</v>
      </c>
      <c r="B1030" s="1" t="s">
        <v>2245</v>
      </c>
      <c r="C1030" s="2">
        <v>2.438300468</v>
      </c>
      <c r="D1030" s="2">
        <f t="shared" si="16"/>
        <v>0.15239377925</v>
      </c>
      <c r="E1030" s="1" t="s">
        <v>717</v>
      </c>
      <c r="F1030" s="1" t="s">
        <v>718</v>
      </c>
      <c r="G1030" s="1" t="s">
        <v>1670</v>
      </c>
      <c r="H1030" s="1" t="s">
        <v>1671</v>
      </c>
      <c r="I1030" s="1" t="s">
        <v>2246</v>
      </c>
    </row>
    <row r="1031" spans="1:9">
      <c r="A1031" s="1">
        <v>1474</v>
      </c>
      <c r="B1031" s="1" t="s">
        <v>2247</v>
      </c>
      <c r="C1031" s="2">
        <v>2.055533439</v>
      </c>
      <c r="D1031" s="2">
        <f t="shared" si="16"/>
        <v>0.1284708399375</v>
      </c>
      <c r="E1031" s="1" t="s">
        <v>620</v>
      </c>
      <c r="F1031" s="1" t="s">
        <v>621</v>
      </c>
      <c r="G1031" s="1" t="s">
        <v>1684</v>
      </c>
      <c r="H1031" s="1" t="s">
        <v>1685</v>
      </c>
      <c r="I1031" s="1" t="s">
        <v>2248</v>
      </c>
    </row>
    <row r="1032" spans="1:9">
      <c r="A1032" s="1">
        <v>1475</v>
      </c>
      <c r="B1032" s="1" t="s">
        <v>2249</v>
      </c>
      <c r="C1032" s="2">
        <v>3.98599791</v>
      </c>
      <c r="D1032" s="2">
        <f t="shared" si="16"/>
        <v>0.249124869375</v>
      </c>
      <c r="E1032" s="1" t="s">
        <v>650</v>
      </c>
      <c r="F1032" s="1" t="s">
        <v>651</v>
      </c>
      <c r="G1032" s="1" t="s">
        <v>1684</v>
      </c>
      <c r="H1032" s="1" t="s">
        <v>1685</v>
      </c>
      <c r="I1032" s="1" t="s">
        <v>2250</v>
      </c>
    </row>
    <row r="1033" spans="1:9">
      <c r="A1033" s="1">
        <v>1477</v>
      </c>
      <c r="B1033" s="1" t="s">
        <v>2251</v>
      </c>
      <c r="C1033" s="2">
        <v>2.287738153</v>
      </c>
      <c r="D1033" s="2">
        <f t="shared" si="16"/>
        <v>0.1429836345625</v>
      </c>
      <c r="E1033" s="1" t="s">
        <v>628</v>
      </c>
      <c r="F1033" s="1" t="s">
        <v>629</v>
      </c>
      <c r="G1033" s="1" t="s">
        <v>1684</v>
      </c>
      <c r="H1033" s="1" t="s">
        <v>1685</v>
      </c>
      <c r="I1033" s="1" t="s">
        <v>2252</v>
      </c>
    </row>
    <row r="1034" spans="1:9">
      <c r="A1034" s="1">
        <v>1478</v>
      </c>
      <c r="B1034" s="1" t="s">
        <v>2253</v>
      </c>
      <c r="C1034" s="2">
        <v>2.97912167</v>
      </c>
      <c r="D1034" s="2">
        <f t="shared" si="16"/>
        <v>0.186195104375</v>
      </c>
      <c r="E1034" s="1" t="s">
        <v>632</v>
      </c>
      <c r="F1034" s="1" t="s">
        <v>633</v>
      </c>
      <c r="G1034" s="1" t="s">
        <v>1684</v>
      </c>
      <c r="H1034" s="1" t="s">
        <v>1685</v>
      </c>
      <c r="I1034" s="1" t="s">
        <v>2254</v>
      </c>
    </row>
    <row r="1035" spans="1:9">
      <c r="A1035" s="1">
        <v>1479</v>
      </c>
      <c r="B1035" s="1" t="s">
        <v>2255</v>
      </c>
      <c r="C1035" s="2">
        <v>4.559658377</v>
      </c>
      <c r="D1035" s="2">
        <f t="shared" si="16"/>
        <v>0.2849786485625</v>
      </c>
      <c r="E1035" s="1" t="s">
        <v>636</v>
      </c>
      <c r="F1035" s="1" t="s">
        <v>637</v>
      </c>
      <c r="G1035" s="1" t="s">
        <v>1684</v>
      </c>
      <c r="H1035" s="1" t="s">
        <v>1685</v>
      </c>
      <c r="I1035" s="1" t="s">
        <v>2256</v>
      </c>
    </row>
    <row r="1036" spans="1:9">
      <c r="A1036" s="1">
        <v>1481</v>
      </c>
      <c r="B1036" s="1" t="s">
        <v>2257</v>
      </c>
      <c r="C1036" s="2">
        <v>3.550823396</v>
      </c>
      <c r="D1036" s="2">
        <f t="shared" si="16"/>
        <v>0.22192646225</v>
      </c>
      <c r="E1036" s="1" t="s">
        <v>659</v>
      </c>
      <c r="F1036" s="1" t="s">
        <v>660</v>
      </c>
      <c r="G1036" s="1" t="s">
        <v>1702</v>
      </c>
      <c r="H1036" s="1" t="s">
        <v>1703</v>
      </c>
      <c r="I1036" s="1" t="s">
        <v>2258</v>
      </c>
    </row>
    <row r="1037" spans="1:9">
      <c r="A1037" s="1">
        <v>1482</v>
      </c>
      <c r="B1037" s="1" t="s">
        <v>2259</v>
      </c>
      <c r="C1037" s="2">
        <v>2.691769198</v>
      </c>
      <c r="D1037" s="2">
        <f t="shared" si="16"/>
        <v>0.168235574875</v>
      </c>
      <c r="E1037" s="1" t="s">
        <v>620</v>
      </c>
      <c r="F1037" s="1" t="s">
        <v>621</v>
      </c>
      <c r="G1037" s="1" t="s">
        <v>1702</v>
      </c>
      <c r="H1037" s="1" t="s">
        <v>1703</v>
      </c>
      <c r="I1037" s="1" t="s">
        <v>2260</v>
      </c>
    </row>
    <row r="1038" spans="1:9">
      <c r="A1038" s="1">
        <v>1483</v>
      </c>
      <c r="B1038" s="1" t="s">
        <v>2261</v>
      </c>
      <c r="C1038" s="2">
        <v>4.81185567</v>
      </c>
      <c r="D1038" s="2">
        <f t="shared" si="16"/>
        <v>0.300740979375</v>
      </c>
      <c r="E1038" s="1" t="s">
        <v>650</v>
      </c>
      <c r="F1038" s="1" t="s">
        <v>651</v>
      </c>
      <c r="G1038" s="1" t="s">
        <v>1702</v>
      </c>
      <c r="H1038" s="1" t="s">
        <v>1703</v>
      </c>
      <c r="I1038" s="1" t="s">
        <v>2262</v>
      </c>
    </row>
    <row r="1039" spans="1:9">
      <c r="A1039" s="1">
        <v>1484</v>
      </c>
      <c r="B1039" s="1" t="s">
        <v>2263</v>
      </c>
      <c r="C1039" s="2">
        <v>6.572262118</v>
      </c>
      <c r="D1039" s="2">
        <f t="shared" si="16"/>
        <v>0.410766382375</v>
      </c>
      <c r="E1039" s="1" t="s">
        <v>624</v>
      </c>
      <c r="F1039" s="1" t="s">
        <v>625</v>
      </c>
      <c r="G1039" s="1" t="s">
        <v>1702</v>
      </c>
      <c r="H1039" s="1" t="s">
        <v>1703</v>
      </c>
      <c r="I1039" s="1" t="s">
        <v>2264</v>
      </c>
    </row>
    <row r="1040" spans="1:9">
      <c r="A1040" s="1">
        <v>1486</v>
      </c>
      <c r="B1040" s="1" t="s">
        <v>2265</v>
      </c>
      <c r="C1040" s="2">
        <v>5.527830487</v>
      </c>
      <c r="D1040" s="2">
        <f t="shared" si="16"/>
        <v>0.3454894054375</v>
      </c>
      <c r="E1040" s="1" t="s">
        <v>632</v>
      </c>
      <c r="F1040" s="1" t="s">
        <v>633</v>
      </c>
      <c r="G1040" s="1" t="s">
        <v>1702</v>
      </c>
      <c r="H1040" s="1" t="s">
        <v>1703</v>
      </c>
      <c r="I1040" s="1" t="s">
        <v>2266</v>
      </c>
    </row>
    <row r="1041" spans="1:9">
      <c r="A1041" s="1">
        <v>1487</v>
      </c>
      <c r="B1041" s="1" t="s">
        <v>2267</v>
      </c>
      <c r="C1041" s="2">
        <v>4.838348342</v>
      </c>
      <c r="D1041" s="2">
        <f t="shared" si="16"/>
        <v>0.302396771375</v>
      </c>
      <c r="E1041" s="1" t="s">
        <v>636</v>
      </c>
      <c r="F1041" s="1" t="s">
        <v>637</v>
      </c>
      <c r="G1041" s="1" t="s">
        <v>1702</v>
      </c>
      <c r="H1041" s="1" t="s">
        <v>1703</v>
      </c>
      <c r="I1041" s="1" t="s">
        <v>2268</v>
      </c>
    </row>
    <row r="1042" spans="1:9">
      <c r="A1042" s="1">
        <v>1488</v>
      </c>
      <c r="B1042" s="1" t="s">
        <v>2269</v>
      </c>
      <c r="C1042" s="2">
        <v>2.091875475</v>
      </c>
      <c r="D1042" s="2">
        <f t="shared" si="16"/>
        <v>0.1307422171875</v>
      </c>
      <c r="E1042" s="1" t="s">
        <v>717</v>
      </c>
      <c r="F1042" s="1" t="s">
        <v>718</v>
      </c>
      <c r="G1042" s="1" t="s">
        <v>1702</v>
      </c>
      <c r="H1042" s="1" t="s">
        <v>1703</v>
      </c>
      <c r="I1042" s="1" t="s">
        <v>2270</v>
      </c>
    </row>
    <row r="1043" spans="1:9">
      <c r="A1043" s="1">
        <v>1489</v>
      </c>
      <c r="B1043" s="1" t="s">
        <v>2271</v>
      </c>
      <c r="C1043" s="2">
        <v>0.6977438</v>
      </c>
      <c r="D1043" s="2">
        <f t="shared" si="16"/>
        <v>0.0436089875</v>
      </c>
      <c r="E1043" s="1" t="s">
        <v>659</v>
      </c>
      <c r="F1043" s="1" t="s">
        <v>660</v>
      </c>
      <c r="G1043" s="1" t="s">
        <v>1720</v>
      </c>
      <c r="H1043" s="1" t="s">
        <v>1721</v>
      </c>
      <c r="I1043" s="1" t="s">
        <v>2272</v>
      </c>
    </row>
    <row r="1044" spans="1:9">
      <c r="A1044" s="1">
        <v>1491</v>
      </c>
      <c r="B1044" s="1" t="s">
        <v>2273</v>
      </c>
      <c r="C1044" s="2">
        <v>0.296802476</v>
      </c>
      <c r="D1044" s="2">
        <f t="shared" si="16"/>
        <v>0.01855015475</v>
      </c>
      <c r="E1044" s="1" t="s">
        <v>650</v>
      </c>
      <c r="F1044" s="1" t="s">
        <v>651</v>
      </c>
      <c r="G1044" s="1" t="s">
        <v>1720</v>
      </c>
      <c r="H1044" s="1" t="s">
        <v>1721</v>
      </c>
      <c r="I1044" s="1" t="s">
        <v>2274</v>
      </c>
    </row>
    <row r="1045" spans="1:9">
      <c r="A1045" s="1">
        <v>1492</v>
      </c>
      <c r="B1045" s="1" t="s">
        <v>2275</v>
      </c>
      <c r="C1045" s="2">
        <v>0.71810089</v>
      </c>
      <c r="D1045" s="2">
        <f t="shared" si="16"/>
        <v>0.044881305625</v>
      </c>
      <c r="E1045" s="1" t="s">
        <v>624</v>
      </c>
      <c r="F1045" s="1" t="s">
        <v>625</v>
      </c>
      <c r="G1045" s="1" t="s">
        <v>1720</v>
      </c>
      <c r="H1045" s="1" t="s">
        <v>1721</v>
      </c>
      <c r="I1045" s="1" t="s">
        <v>2276</v>
      </c>
    </row>
    <row r="1046" spans="1:9">
      <c r="A1046" s="1">
        <v>1494</v>
      </c>
      <c r="B1046" s="1" t="s">
        <v>2277</v>
      </c>
      <c r="C1046" s="2">
        <v>0.533226152</v>
      </c>
      <c r="D1046" s="2">
        <f t="shared" si="16"/>
        <v>0.0333266345</v>
      </c>
      <c r="E1046" s="1" t="s">
        <v>632</v>
      </c>
      <c r="F1046" s="1" t="s">
        <v>633</v>
      </c>
      <c r="G1046" s="1" t="s">
        <v>1720</v>
      </c>
      <c r="H1046" s="1" t="s">
        <v>1721</v>
      </c>
      <c r="I1046" s="1" t="s">
        <v>2278</v>
      </c>
    </row>
    <row r="1047" spans="1:9">
      <c r="A1047" s="1">
        <v>1496</v>
      </c>
      <c r="B1047" s="1" t="s">
        <v>2279</v>
      </c>
      <c r="C1047" s="2">
        <v>0.938206481</v>
      </c>
      <c r="D1047" s="2">
        <f t="shared" si="16"/>
        <v>0.0586379050625</v>
      </c>
      <c r="E1047" s="1" t="s">
        <v>717</v>
      </c>
      <c r="F1047" s="1" t="s">
        <v>718</v>
      </c>
      <c r="G1047" s="1" t="s">
        <v>1720</v>
      </c>
      <c r="H1047" s="1" t="s">
        <v>1721</v>
      </c>
      <c r="I1047" s="1" t="s">
        <v>2280</v>
      </c>
    </row>
    <row r="1048" spans="1:9">
      <c r="A1048" s="1">
        <v>1497</v>
      </c>
      <c r="B1048" s="1" t="s">
        <v>2281</v>
      </c>
      <c r="C1048" s="2">
        <v>3.975315956</v>
      </c>
      <c r="D1048" s="2">
        <f t="shared" si="16"/>
        <v>0.24845724725</v>
      </c>
      <c r="E1048" s="1" t="s">
        <v>659</v>
      </c>
      <c r="F1048" s="1" t="s">
        <v>660</v>
      </c>
      <c r="G1048" s="1" t="s">
        <v>1736</v>
      </c>
      <c r="H1048" s="1" t="s">
        <v>1737</v>
      </c>
      <c r="I1048" s="1" t="s">
        <v>2282</v>
      </c>
    </row>
    <row r="1049" spans="1:9">
      <c r="A1049" s="1">
        <v>1498</v>
      </c>
      <c r="B1049" s="1" t="s">
        <v>2283</v>
      </c>
      <c r="C1049" s="2">
        <v>3.926979925</v>
      </c>
      <c r="D1049" s="2">
        <f t="shared" si="16"/>
        <v>0.2454362453125</v>
      </c>
      <c r="E1049" s="1" t="s">
        <v>620</v>
      </c>
      <c r="F1049" s="1" t="s">
        <v>621</v>
      </c>
      <c r="G1049" s="1" t="s">
        <v>1736</v>
      </c>
      <c r="H1049" s="1" t="s">
        <v>1737</v>
      </c>
      <c r="I1049" s="1" t="s">
        <v>2284</v>
      </c>
    </row>
    <row r="1050" spans="1:9">
      <c r="A1050" s="1">
        <v>1499</v>
      </c>
      <c r="B1050" s="1" t="s">
        <v>2285</v>
      </c>
      <c r="C1050" s="2">
        <v>5.096811195</v>
      </c>
      <c r="D1050" s="2">
        <f t="shared" si="16"/>
        <v>0.3185506996875</v>
      </c>
      <c r="E1050" s="1" t="s">
        <v>650</v>
      </c>
      <c r="F1050" s="1" t="s">
        <v>651</v>
      </c>
      <c r="G1050" s="1" t="s">
        <v>1736</v>
      </c>
      <c r="H1050" s="1" t="s">
        <v>1737</v>
      </c>
      <c r="I1050" s="1" t="s">
        <v>2286</v>
      </c>
    </row>
    <row r="1051" spans="1:9">
      <c r="A1051" s="1">
        <v>1500</v>
      </c>
      <c r="B1051" s="1" t="s">
        <v>2287</v>
      </c>
      <c r="C1051" s="2">
        <v>5.566746777</v>
      </c>
      <c r="D1051" s="2">
        <f t="shared" si="16"/>
        <v>0.3479216735625</v>
      </c>
      <c r="E1051" s="1" t="s">
        <v>624</v>
      </c>
      <c r="F1051" s="1" t="s">
        <v>625</v>
      </c>
      <c r="G1051" s="1" t="s">
        <v>1736</v>
      </c>
      <c r="H1051" s="1" t="s">
        <v>1737</v>
      </c>
      <c r="I1051" s="1" t="s">
        <v>2288</v>
      </c>
    </row>
    <row r="1052" spans="1:9">
      <c r="A1052" s="1">
        <v>1501</v>
      </c>
      <c r="B1052" s="1" t="s">
        <v>2289</v>
      </c>
      <c r="C1052" s="2">
        <v>3.774693878</v>
      </c>
      <c r="D1052" s="2">
        <f t="shared" si="16"/>
        <v>0.235918367375</v>
      </c>
      <c r="E1052" s="1" t="s">
        <v>628</v>
      </c>
      <c r="F1052" s="1" t="s">
        <v>629</v>
      </c>
      <c r="G1052" s="1" t="s">
        <v>1736</v>
      </c>
      <c r="H1052" s="1" t="s">
        <v>1737</v>
      </c>
      <c r="I1052" s="1" t="s">
        <v>2290</v>
      </c>
    </row>
    <row r="1053" spans="1:9">
      <c r="A1053" s="1">
        <v>1502</v>
      </c>
      <c r="B1053" s="1" t="s">
        <v>2291</v>
      </c>
      <c r="C1053" s="2">
        <v>4.453937096</v>
      </c>
      <c r="D1053" s="2">
        <f t="shared" si="16"/>
        <v>0.2783710685</v>
      </c>
      <c r="E1053" s="1" t="s">
        <v>632</v>
      </c>
      <c r="F1053" s="1" t="s">
        <v>633</v>
      </c>
      <c r="G1053" s="1" t="s">
        <v>1736</v>
      </c>
      <c r="H1053" s="1" t="s">
        <v>1737</v>
      </c>
      <c r="I1053" s="1" t="s">
        <v>2292</v>
      </c>
    </row>
    <row r="1054" spans="1:9">
      <c r="A1054" s="1">
        <v>1504</v>
      </c>
      <c r="B1054" s="1" t="s">
        <v>2293</v>
      </c>
      <c r="C1054" s="2">
        <v>2.934029228</v>
      </c>
      <c r="D1054" s="2">
        <f t="shared" si="16"/>
        <v>0.18337682675</v>
      </c>
      <c r="E1054" s="1" t="s">
        <v>717</v>
      </c>
      <c r="F1054" s="1" t="s">
        <v>718</v>
      </c>
      <c r="G1054" s="1" t="s">
        <v>1736</v>
      </c>
      <c r="H1054" s="1" t="s">
        <v>1737</v>
      </c>
      <c r="I1054" s="1" t="s">
        <v>2294</v>
      </c>
    </row>
    <row r="1055" spans="1:9">
      <c r="A1055" s="1">
        <v>1509</v>
      </c>
      <c r="B1055" s="1" t="s">
        <v>2295</v>
      </c>
      <c r="C1055" s="2">
        <v>0.323772028</v>
      </c>
      <c r="D1055" s="2">
        <f t="shared" si="16"/>
        <v>0.02023575175</v>
      </c>
      <c r="E1055" s="1" t="s">
        <v>628</v>
      </c>
      <c r="F1055" s="1" t="s">
        <v>629</v>
      </c>
      <c r="G1055" s="1" t="s">
        <v>1754</v>
      </c>
      <c r="H1055" s="1" t="s">
        <v>1755</v>
      </c>
      <c r="I1055" s="1" t="s">
        <v>2296</v>
      </c>
    </row>
    <row r="1056" spans="1:9">
      <c r="A1056" s="1">
        <v>1510</v>
      </c>
      <c r="B1056" s="1" t="s">
        <v>2297</v>
      </c>
      <c r="C1056" s="2">
        <v>1.009325044</v>
      </c>
      <c r="D1056" s="2">
        <f t="shared" si="16"/>
        <v>0.06308281525</v>
      </c>
      <c r="E1056" s="1" t="s">
        <v>632</v>
      </c>
      <c r="F1056" s="1" t="s">
        <v>633</v>
      </c>
      <c r="G1056" s="1" t="s">
        <v>1754</v>
      </c>
      <c r="H1056" s="1" t="s">
        <v>1755</v>
      </c>
      <c r="I1056" s="1" t="s">
        <v>2298</v>
      </c>
    </row>
    <row r="1057" spans="1:9">
      <c r="A1057" s="1">
        <v>1511</v>
      </c>
      <c r="B1057" s="1" t="s">
        <v>2299</v>
      </c>
      <c r="C1057" s="2">
        <v>0.342064715</v>
      </c>
      <c r="D1057" s="2">
        <f t="shared" si="16"/>
        <v>0.0213790446875</v>
      </c>
      <c r="E1057" s="1" t="s">
        <v>636</v>
      </c>
      <c r="F1057" s="1" t="s">
        <v>637</v>
      </c>
      <c r="G1057" s="1" t="s">
        <v>1754</v>
      </c>
      <c r="H1057" s="1" t="s">
        <v>1755</v>
      </c>
      <c r="I1057" s="1" t="s">
        <v>2300</v>
      </c>
    </row>
    <row r="1058" spans="1:9">
      <c r="A1058" s="1">
        <v>1512</v>
      </c>
      <c r="B1058" s="1" t="s">
        <v>2301</v>
      </c>
      <c r="C1058" s="2">
        <v>0.316369805</v>
      </c>
      <c r="D1058" s="2">
        <f t="shared" si="16"/>
        <v>0.0197731128125</v>
      </c>
      <c r="E1058" s="1" t="s">
        <v>717</v>
      </c>
      <c r="F1058" s="1" t="s">
        <v>718</v>
      </c>
      <c r="G1058" s="1" t="s">
        <v>1754</v>
      </c>
      <c r="H1058" s="1" t="s">
        <v>1755</v>
      </c>
      <c r="I1058" s="1" t="s">
        <v>2302</v>
      </c>
    </row>
    <row r="1059" spans="1:9">
      <c r="A1059" s="1">
        <v>1514</v>
      </c>
      <c r="B1059" s="1" t="s">
        <v>2303</v>
      </c>
      <c r="C1059" s="2">
        <v>2.794811321</v>
      </c>
      <c r="D1059" s="2">
        <f t="shared" si="16"/>
        <v>0.1746757075625</v>
      </c>
      <c r="E1059" s="1" t="s">
        <v>620</v>
      </c>
      <c r="F1059" s="1" t="s">
        <v>621</v>
      </c>
      <c r="G1059" s="1" t="s">
        <v>1768</v>
      </c>
      <c r="H1059" s="1" t="s">
        <v>1769</v>
      </c>
      <c r="I1059" s="1" t="s">
        <v>2304</v>
      </c>
    </row>
    <row r="1060" spans="1:9">
      <c r="A1060" s="1">
        <v>1515</v>
      </c>
      <c r="B1060" s="1" t="s">
        <v>2305</v>
      </c>
      <c r="C1060" s="2">
        <v>4.296151846</v>
      </c>
      <c r="D1060" s="2">
        <f t="shared" si="16"/>
        <v>0.268509490375</v>
      </c>
      <c r="E1060" s="1" t="s">
        <v>650</v>
      </c>
      <c r="F1060" s="1" t="s">
        <v>651</v>
      </c>
      <c r="G1060" s="1" t="s">
        <v>1768</v>
      </c>
      <c r="H1060" s="1" t="s">
        <v>1769</v>
      </c>
      <c r="I1060" s="1" t="s">
        <v>2306</v>
      </c>
    </row>
    <row r="1061" spans="1:9">
      <c r="A1061" s="1">
        <v>1516</v>
      </c>
      <c r="B1061" s="1" t="s">
        <v>2307</v>
      </c>
      <c r="C1061" s="2">
        <v>3.113238771</v>
      </c>
      <c r="D1061" s="2">
        <f t="shared" si="16"/>
        <v>0.1945774231875</v>
      </c>
      <c r="E1061" s="1" t="s">
        <v>624</v>
      </c>
      <c r="F1061" s="1" t="s">
        <v>625</v>
      </c>
      <c r="G1061" s="1" t="s">
        <v>1768</v>
      </c>
      <c r="H1061" s="1" t="s">
        <v>1769</v>
      </c>
      <c r="I1061" s="1" t="s">
        <v>2308</v>
      </c>
    </row>
    <row r="1062" spans="1:9">
      <c r="A1062" s="1">
        <v>1517</v>
      </c>
      <c r="B1062" s="1" t="s">
        <v>2309</v>
      </c>
      <c r="C1062" s="2">
        <v>1.121701547</v>
      </c>
      <c r="D1062" s="2">
        <f t="shared" si="16"/>
        <v>0.0701063466875</v>
      </c>
      <c r="E1062" s="1" t="s">
        <v>628</v>
      </c>
      <c r="F1062" s="1" t="s">
        <v>629</v>
      </c>
      <c r="G1062" s="1" t="s">
        <v>1768</v>
      </c>
      <c r="H1062" s="1" t="s">
        <v>1769</v>
      </c>
      <c r="I1062" s="1" t="s">
        <v>2310</v>
      </c>
    </row>
    <row r="1063" spans="1:9">
      <c r="A1063" s="1">
        <v>1518</v>
      </c>
      <c r="B1063" s="1" t="s">
        <v>2311</v>
      </c>
      <c r="C1063" s="2">
        <v>2.474776049</v>
      </c>
      <c r="D1063" s="2">
        <f t="shared" si="16"/>
        <v>0.1546735030625</v>
      </c>
      <c r="E1063" s="1" t="s">
        <v>632</v>
      </c>
      <c r="F1063" s="1" t="s">
        <v>633</v>
      </c>
      <c r="G1063" s="1" t="s">
        <v>1768</v>
      </c>
      <c r="H1063" s="1" t="s">
        <v>1769</v>
      </c>
      <c r="I1063" s="1" t="s">
        <v>2312</v>
      </c>
    </row>
    <row r="1064" spans="1:9">
      <c r="A1064" s="1">
        <v>1519</v>
      </c>
      <c r="B1064" s="1" t="s">
        <v>2313</v>
      </c>
      <c r="C1064" s="2">
        <v>3.90555694</v>
      </c>
      <c r="D1064" s="2">
        <f t="shared" si="16"/>
        <v>0.24409730875</v>
      </c>
      <c r="E1064" s="1" t="s">
        <v>636</v>
      </c>
      <c r="F1064" s="1" t="s">
        <v>637</v>
      </c>
      <c r="G1064" s="1" t="s">
        <v>1768</v>
      </c>
      <c r="H1064" s="1" t="s">
        <v>1769</v>
      </c>
      <c r="I1064" s="1" t="s">
        <v>2314</v>
      </c>
    </row>
    <row r="1065" spans="1:9">
      <c r="A1065" s="1">
        <v>1520</v>
      </c>
      <c r="B1065" s="1" t="s">
        <v>2315</v>
      </c>
      <c r="C1065" s="2">
        <v>1.030233448</v>
      </c>
      <c r="D1065" s="2">
        <f t="shared" si="16"/>
        <v>0.0643895905</v>
      </c>
      <c r="E1065" s="1" t="s">
        <v>717</v>
      </c>
      <c r="F1065" s="1" t="s">
        <v>718</v>
      </c>
      <c r="G1065" s="1" t="s">
        <v>1768</v>
      </c>
      <c r="H1065" s="1" t="s">
        <v>1769</v>
      </c>
      <c r="I1065" s="1" t="s">
        <v>2316</v>
      </c>
    </row>
    <row r="1066" spans="1:9">
      <c r="A1066" s="1">
        <v>1521</v>
      </c>
      <c r="B1066" s="1" t="s">
        <v>2317</v>
      </c>
      <c r="C1066" s="2">
        <v>2.633048696</v>
      </c>
      <c r="D1066" s="2">
        <f t="shared" si="16"/>
        <v>0.1645655435</v>
      </c>
      <c r="E1066" s="1" t="s">
        <v>659</v>
      </c>
      <c r="F1066" s="1" t="s">
        <v>660</v>
      </c>
      <c r="G1066" s="1" t="s">
        <v>1784</v>
      </c>
      <c r="H1066" s="1" t="s">
        <v>1785</v>
      </c>
      <c r="I1066" s="1" t="s">
        <v>2318</v>
      </c>
    </row>
    <row r="1067" spans="1:9">
      <c r="A1067" s="1">
        <v>1522</v>
      </c>
      <c r="B1067" s="1" t="s">
        <v>2319</v>
      </c>
      <c r="C1067" s="2">
        <v>2.269818182</v>
      </c>
      <c r="D1067" s="2">
        <f t="shared" si="16"/>
        <v>0.141863636375</v>
      </c>
      <c r="E1067" s="1" t="s">
        <v>620</v>
      </c>
      <c r="F1067" s="1" t="s">
        <v>621</v>
      </c>
      <c r="G1067" s="1" t="s">
        <v>1784</v>
      </c>
      <c r="H1067" s="1" t="s">
        <v>1785</v>
      </c>
      <c r="I1067" s="1" t="s">
        <v>2320</v>
      </c>
    </row>
    <row r="1068" spans="1:9">
      <c r="A1068" s="1">
        <v>1523</v>
      </c>
      <c r="B1068" s="1" t="s">
        <v>2321</v>
      </c>
      <c r="C1068" s="2">
        <v>5.784973438</v>
      </c>
      <c r="D1068" s="2">
        <f t="shared" si="16"/>
        <v>0.361560839875</v>
      </c>
      <c r="E1068" s="1" t="s">
        <v>650</v>
      </c>
      <c r="F1068" s="1" t="s">
        <v>651</v>
      </c>
      <c r="G1068" s="1" t="s">
        <v>1784</v>
      </c>
      <c r="H1068" s="1" t="s">
        <v>1785</v>
      </c>
      <c r="I1068" s="1" t="s">
        <v>2322</v>
      </c>
    </row>
    <row r="1069" spans="1:9">
      <c r="A1069" s="1">
        <v>1524</v>
      </c>
      <c r="B1069" s="1" t="s">
        <v>2323</v>
      </c>
      <c r="C1069" s="2">
        <v>5.454585931</v>
      </c>
      <c r="D1069" s="2">
        <f t="shared" si="16"/>
        <v>0.3409116206875</v>
      </c>
      <c r="E1069" s="1" t="s">
        <v>624</v>
      </c>
      <c r="F1069" s="1" t="s">
        <v>625</v>
      </c>
      <c r="G1069" s="1" t="s">
        <v>1784</v>
      </c>
      <c r="H1069" s="1" t="s">
        <v>1785</v>
      </c>
      <c r="I1069" s="1" t="s">
        <v>2324</v>
      </c>
    </row>
    <row r="1070" spans="1:9">
      <c r="A1070" s="1">
        <v>1525</v>
      </c>
      <c r="B1070" s="1" t="s">
        <v>2325</v>
      </c>
      <c r="C1070" s="2">
        <v>2.460526316</v>
      </c>
      <c r="D1070" s="2">
        <f t="shared" si="16"/>
        <v>0.15378289475</v>
      </c>
      <c r="E1070" s="1" t="s">
        <v>628</v>
      </c>
      <c r="F1070" s="1" t="s">
        <v>629</v>
      </c>
      <c r="G1070" s="1" t="s">
        <v>1784</v>
      </c>
      <c r="H1070" s="1" t="s">
        <v>1785</v>
      </c>
      <c r="I1070" s="1" t="s">
        <v>2326</v>
      </c>
    </row>
    <row r="1071" spans="1:9">
      <c r="A1071" s="1">
        <v>1526</v>
      </c>
      <c r="B1071" s="1" t="s">
        <v>2327</v>
      </c>
      <c r="C1071" s="2">
        <v>2.845112483</v>
      </c>
      <c r="D1071" s="2">
        <f t="shared" si="16"/>
        <v>0.1778195301875</v>
      </c>
      <c r="E1071" s="1" t="s">
        <v>632</v>
      </c>
      <c r="F1071" s="1" t="s">
        <v>633</v>
      </c>
      <c r="G1071" s="1" t="s">
        <v>1784</v>
      </c>
      <c r="H1071" s="1" t="s">
        <v>1785</v>
      </c>
      <c r="I1071" s="1" t="s">
        <v>2328</v>
      </c>
    </row>
    <row r="1072" spans="1:9">
      <c r="A1072" s="1">
        <v>1527</v>
      </c>
      <c r="B1072" s="1" t="s">
        <v>2329</v>
      </c>
      <c r="C1072" s="2">
        <v>4.72611465</v>
      </c>
      <c r="D1072" s="2">
        <f t="shared" si="16"/>
        <v>0.295382165625</v>
      </c>
      <c r="E1072" s="1" t="s">
        <v>636</v>
      </c>
      <c r="F1072" s="1" t="s">
        <v>637</v>
      </c>
      <c r="G1072" s="1" t="s">
        <v>1784</v>
      </c>
      <c r="H1072" s="1" t="s">
        <v>1785</v>
      </c>
      <c r="I1072" s="1" t="s">
        <v>2330</v>
      </c>
    </row>
    <row r="1073" spans="1:9">
      <c r="A1073" s="1">
        <v>1528</v>
      </c>
      <c r="B1073" s="1" t="s">
        <v>2331</v>
      </c>
      <c r="C1073" s="2">
        <v>3.359832636</v>
      </c>
      <c r="D1073" s="2">
        <f t="shared" si="16"/>
        <v>0.20998953975</v>
      </c>
      <c r="E1073" s="1" t="s">
        <v>717</v>
      </c>
      <c r="F1073" s="1" t="s">
        <v>718</v>
      </c>
      <c r="G1073" s="1" t="s">
        <v>1784</v>
      </c>
      <c r="H1073" s="1" t="s">
        <v>1785</v>
      </c>
      <c r="I1073" s="1" t="s">
        <v>2332</v>
      </c>
    </row>
    <row r="1074" spans="1:9">
      <c r="A1074" s="1">
        <v>1529</v>
      </c>
      <c r="B1074" s="1" t="s">
        <v>2333</v>
      </c>
      <c r="C1074" s="2">
        <v>3.029217719</v>
      </c>
      <c r="D1074" s="2">
        <f t="shared" si="16"/>
        <v>0.1893261074375</v>
      </c>
      <c r="E1074" s="1" t="s">
        <v>659</v>
      </c>
      <c r="F1074" s="1" t="s">
        <v>660</v>
      </c>
      <c r="G1074" s="1" t="s">
        <v>1800</v>
      </c>
      <c r="H1074" s="1" t="s">
        <v>1801</v>
      </c>
      <c r="I1074" s="1" t="s">
        <v>2334</v>
      </c>
    </row>
    <row r="1075" spans="1:9">
      <c r="A1075" s="1">
        <v>1530</v>
      </c>
      <c r="B1075" s="1" t="s">
        <v>2335</v>
      </c>
      <c r="C1075" s="2">
        <v>3.399049881</v>
      </c>
      <c r="D1075" s="2">
        <f t="shared" si="16"/>
        <v>0.2124406175625</v>
      </c>
      <c r="E1075" s="1" t="s">
        <v>620</v>
      </c>
      <c r="F1075" s="1" t="s">
        <v>621</v>
      </c>
      <c r="G1075" s="1" t="s">
        <v>1800</v>
      </c>
      <c r="H1075" s="1" t="s">
        <v>1801</v>
      </c>
      <c r="I1075" s="1" t="s">
        <v>2336</v>
      </c>
    </row>
    <row r="1076" spans="1:9">
      <c r="A1076" s="1">
        <v>1531</v>
      </c>
      <c r="B1076" s="1" t="s">
        <v>2337</v>
      </c>
      <c r="C1076" s="2">
        <v>3.722748815</v>
      </c>
      <c r="D1076" s="2">
        <f t="shared" si="16"/>
        <v>0.2326718009375</v>
      </c>
      <c r="E1076" s="1" t="s">
        <v>650</v>
      </c>
      <c r="F1076" s="1" t="s">
        <v>651</v>
      </c>
      <c r="G1076" s="1" t="s">
        <v>1800</v>
      </c>
      <c r="H1076" s="1" t="s">
        <v>1801</v>
      </c>
      <c r="I1076" s="1" t="s">
        <v>2338</v>
      </c>
    </row>
    <row r="1077" spans="1:9">
      <c r="A1077" s="1">
        <v>1532</v>
      </c>
      <c r="B1077" s="1" t="s">
        <v>2339</v>
      </c>
      <c r="C1077" s="2">
        <v>3.102330294</v>
      </c>
      <c r="D1077" s="2">
        <f t="shared" si="16"/>
        <v>0.193895643375</v>
      </c>
      <c r="E1077" s="1" t="s">
        <v>624</v>
      </c>
      <c r="F1077" s="1" t="s">
        <v>625</v>
      </c>
      <c r="G1077" s="1" t="s">
        <v>1800</v>
      </c>
      <c r="H1077" s="1" t="s">
        <v>1801</v>
      </c>
      <c r="I1077" s="1" t="s">
        <v>2340</v>
      </c>
    </row>
    <row r="1078" spans="1:9">
      <c r="A1078" s="1">
        <v>1533</v>
      </c>
      <c r="B1078" s="1" t="s">
        <v>2341</v>
      </c>
      <c r="C1078" s="2">
        <v>3.985014985</v>
      </c>
      <c r="D1078" s="2">
        <f t="shared" si="16"/>
        <v>0.2490634365625</v>
      </c>
      <c r="E1078" s="1" t="s">
        <v>628</v>
      </c>
      <c r="F1078" s="1" t="s">
        <v>629</v>
      </c>
      <c r="G1078" s="1" t="s">
        <v>1800</v>
      </c>
      <c r="H1078" s="1" t="s">
        <v>1801</v>
      </c>
      <c r="I1078" s="1" t="s">
        <v>2342</v>
      </c>
    </row>
    <row r="1079" spans="1:9">
      <c r="A1079" s="1">
        <v>1534</v>
      </c>
      <c r="B1079" s="1" t="s">
        <v>2343</v>
      </c>
      <c r="C1079" s="2">
        <v>4.221992238</v>
      </c>
      <c r="D1079" s="2">
        <f t="shared" si="16"/>
        <v>0.263874514875</v>
      </c>
      <c r="E1079" s="1" t="s">
        <v>632</v>
      </c>
      <c r="F1079" s="1" t="s">
        <v>633</v>
      </c>
      <c r="G1079" s="1" t="s">
        <v>1800</v>
      </c>
      <c r="H1079" s="1" t="s">
        <v>1801</v>
      </c>
      <c r="I1079" s="1" t="s">
        <v>2344</v>
      </c>
    </row>
    <row r="1080" spans="1:9">
      <c r="A1080" s="1">
        <v>1535</v>
      </c>
      <c r="B1080" s="1" t="s">
        <v>2345</v>
      </c>
      <c r="C1080" s="2">
        <v>3.386201991</v>
      </c>
      <c r="D1080" s="2">
        <f t="shared" si="16"/>
        <v>0.2116376244375</v>
      </c>
      <c r="E1080" s="1" t="s">
        <v>636</v>
      </c>
      <c r="F1080" s="1" t="s">
        <v>637</v>
      </c>
      <c r="G1080" s="1" t="s">
        <v>1800</v>
      </c>
      <c r="H1080" s="1" t="s">
        <v>1801</v>
      </c>
      <c r="I1080" s="1" t="s">
        <v>2346</v>
      </c>
    </row>
    <row r="1081" spans="1:9">
      <c r="A1081" s="1">
        <v>1536</v>
      </c>
      <c r="B1081" s="1" t="s">
        <v>2347</v>
      </c>
      <c r="C1081" s="2">
        <v>1.224824356</v>
      </c>
      <c r="D1081" s="2">
        <f t="shared" si="16"/>
        <v>0.07655152225</v>
      </c>
      <c r="E1081" s="1" t="s">
        <v>717</v>
      </c>
      <c r="F1081" s="1" t="s">
        <v>718</v>
      </c>
      <c r="G1081" s="1" t="s">
        <v>1800</v>
      </c>
      <c r="H1081" s="1" t="s">
        <v>1801</v>
      </c>
      <c r="I1081" s="1" t="s">
        <v>2348</v>
      </c>
    </row>
    <row r="1082" spans="1:9">
      <c r="A1082" s="1">
        <v>1537</v>
      </c>
      <c r="B1082" s="1" t="s">
        <v>2349</v>
      </c>
      <c r="C1082" s="2">
        <v>4.529240476</v>
      </c>
      <c r="D1082" s="2">
        <f t="shared" si="16"/>
        <v>0.28307752975</v>
      </c>
      <c r="E1082" s="1" t="s">
        <v>659</v>
      </c>
      <c r="F1082" s="1" t="s">
        <v>660</v>
      </c>
      <c r="G1082" s="1" t="s">
        <v>1818</v>
      </c>
      <c r="H1082" s="1" t="s">
        <v>1819</v>
      </c>
      <c r="I1082" s="1" t="s">
        <v>2350</v>
      </c>
    </row>
    <row r="1083" spans="1:9">
      <c r="A1083" s="1">
        <v>1538</v>
      </c>
      <c r="B1083" s="1" t="s">
        <v>2351</v>
      </c>
      <c r="C1083" s="2">
        <v>5.792536214</v>
      </c>
      <c r="D1083" s="2">
        <f t="shared" si="16"/>
        <v>0.362033513375</v>
      </c>
      <c r="E1083" s="1" t="s">
        <v>620</v>
      </c>
      <c r="F1083" s="1" t="s">
        <v>621</v>
      </c>
      <c r="G1083" s="1" t="s">
        <v>1818</v>
      </c>
      <c r="H1083" s="1" t="s">
        <v>1819</v>
      </c>
      <c r="I1083" s="1" t="s">
        <v>2352</v>
      </c>
    </row>
    <row r="1084" spans="1:9">
      <c r="A1084" s="1">
        <v>1539</v>
      </c>
      <c r="B1084" s="1" t="s">
        <v>2353</v>
      </c>
      <c r="C1084" s="2">
        <v>2.558554098</v>
      </c>
      <c r="D1084" s="2">
        <f t="shared" si="16"/>
        <v>0.159909631125</v>
      </c>
      <c r="E1084" s="1" t="s">
        <v>650</v>
      </c>
      <c r="F1084" s="1" t="s">
        <v>651</v>
      </c>
      <c r="G1084" s="1" t="s">
        <v>1818</v>
      </c>
      <c r="H1084" s="1" t="s">
        <v>1819</v>
      </c>
      <c r="I1084" s="1" t="s">
        <v>2354</v>
      </c>
    </row>
    <row r="1085" spans="1:9">
      <c r="A1085" s="1">
        <v>1540</v>
      </c>
      <c r="B1085" s="1" t="s">
        <v>2355</v>
      </c>
      <c r="C1085" s="2">
        <v>0.815100154</v>
      </c>
      <c r="D1085" s="2">
        <f t="shared" si="16"/>
        <v>0.050943759625</v>
      </c>
      <c r="E1085" s="1" t="s">
        <v>624</v>
      </c>
      <c r="F1085" s="1" t="s">
        <v>625</v>
      </c>
      <c r="G1085" s="1" t="s">
        <v>1818</v>
      </c>
      <c r="H1085" s="1" t="s">
        <v>1819</v>
      </c>
      <c r="I1085" s="1" t="s">
        <v>2356</v>
      </c>
    </row>
    <row r="1086" spans="1:9">
      <c r="A1086" s="1">
        <v>1541</v>
      </c>
      <c r="B1086" s="1" t="s">
        <v>2357</v>
      </c>
      <c r="C1086" s="2">
        <v>6.450917204</v>
      </c>
      <c r="D1086" s="2">
        <f t="shared" si="16"/>
        <v>0.40318232525</v>
      </c>
      <c r="E1086" s="1" t="s">
        <v>628</v>
      </c>
      <c r="F1086" s="1" t="s">
        <v>629</v>
      </c>
      <c r="G1086" s="1" t="s">
        <v>1818</v>
      </c>
      <c r="H1086" s="1" t="s">
        <v>1819</v>
      </c>
      <c r="I1086" s="1" t="s">
        <v>2358</v>
      </c>
    </row>
    <row r="1087" spans="1:9">
      <c r="A1087" s="1">
        <v>1542</v>
      </c>
      <c r="B1087" s="1" t="s">
        <v>2359</v>
      </c>
      <c r="C1087" s="2">
        <v>5.457396759</v>
      </c>
      <c r="D1087" s="2">
        <f t="shared" si="16"/>
        <v>0.3410872974375</v>
      </c>
      <c r="E1087" s="1" t="s">
        <v>632</v>
      </c>
      <c r="F1087" s="1" t="s">
        <v>633</v>
      </c>
      <c r="G1087" s="1" t="s">
        <v>1818</v>
      </c>
      <c r="H1087" s="1" t="s">
        <v>1819</v>
      </c>
      <c r="I1087" s="1" t="s">
        <v>2360</v>
      </c>
    </row>
    <row r="1088" spans="1:9">
      <c r="A1088" s="1">
        <v>1543</v>
      </c>
      <c r="B1088" s="1" t="s">
        <v>2361</v>
      </c>
      <c r="C1088" s="2">
        <v>3.376697328</v>
      </c>
      <c r="D1088" s="2">
        <f t="shared" si="16"/>
        <v>0.211043583</v>
      </c>
      <c r="E1088" s="1" t="s">
        <v>636</v>
      </c>
      <c r="F1088" s="1" t="s">
        <v>637</v>
      </c>
      <c r="G1088" s="1" t="s">
        <v>1818</v>
      </c>
      <c r="H1088" s="1" t="s">
        <v>1819</v>
      </c>
      <c r="I1088" s="1" t="s">
        <v>2362</v>
      </c>
    </row>
    <row r="1089" spans="1:9">
      <c r="A1089" s="1">
        <v>1544</v>
      </c>
      <c r="B1089" s="1" t="s">
        <v>2363</v>
      </c>
      <c r="C1089" s="2">
        <v>2.04664723</v>
      </c>
      <c r="D1089" s="2">
        <f t="shared" si="16"/>
        <v>0.127915451875</v>
      </c>
      <c r="E1089" s="1" t="s">
        <v>717</v>
      </c>
      <c r="F1089" s="1" t="s">
        <v>718</v>
      </c>
      <c r="G1089" s="1" t="s">
        <v>1818</v>
      </c>
      <c r="H1089" s="1" t="s">
        <v>1819</v>
      </c>
      <c r="I1089" s="1" t="s">
        <v>2364</v>
      </c>
    </row>
    <row r="1090" spans="1:9">
      <c r="A1090" s="1">
        <v>1545</v>
      </c>
      <c r="B1090" s="1" t="s">
        <v>2365</v>
      </c>
      <c r="C1090" s="2">
        <v>2.642927551</v>
      </c>
      <c r="D1090" s="2">
        <f t="shared" ref="D1090:D1153" si="17">C1090/16</f>
        <v>0.1651829719375</v>
      </c>
      <c r="E1090" s="1" t="s">
        <v>659</v>
      </c>
      <c r="F1090" s="1" t="s">
        <v>660</v>
      </c>
      <c r="G1090" s="1" t="s">
        <v>1830</v>
      </c>
      <c r="H1090" s="1" t="s">
        <v>1831</v>
      </c>
      <c r="I1090" s="1" t="s">
        <v>2366</v>
      </c>
    </row>
    <row r="1091" spans="1:9">
      <c r="A1091" s="1">
        <v>1546</v>
      </c>
      <c r="B1091" s="1" t="s">
        <v>2367</v>
      </c>
      <c r="C1091" s="2">
        <v>2.567842766</v>
      </c>
      <c r="D1091" s="2">
        <f t="shared" si="17"/>
        <v>0.160490172875</v>
      </c>
      <c r="E1091" s="1" t="s">
        <v>620</v>
      </c>
      <c r="F1091" s="1" t="s">
        <v>621</v>
      </c>
      <c r="G1091" s="1" t="s">
        <v>1830</v>
      </c>
      <c r="H1091" s="1" t="s">
        <v>1831</v>
      </c>
      <c r="I1091" s="1" t="s">
        <v>2368</v>
      </c>
    </row>
    <row r="1092" spans="1:9">
      <c r="A1092" s="1">
        <v>1547</v>
      </c>
      <c r="B1092" s="1" t="s">
        <v>2369</v>
      </c>
      <c r="C1092" s="2">
        <v>3.98360229</v>
      </c>
      <c r="D1092" s="2">
        <f t="shared" si="17"/>
        <v>0.248975143125</v>
      </c>
      <c r="E1092" s="1" t="s">
        <v>650</v>
      </c>
      <c r="F1092" s="1" t="s">
        <v>651</v>
      </c>
      <c r="G1092" s="1" t="s">
        <v>1830</v>
      </c>
      <c r="H1092" s="1" t="s">
        <v>1831</v>
      </c>
      <c r="I1092" s="1" t="s">
        <v>2370</v>
      </c>
    </row>
    <row r="1093" spans="1:9">
      <c r="A1093" s="1">
        <v>1548</v>
      </c>
      <c r="B1093" s="1" t="s">
        <v>2371</v>
      </c>
      <c r="C1093" s="2">
        <v>3.954657467</v>
      </c>
      <c r="D1093" s="2">
        <f t="shared" si="17"/>
        <v>0.2471660916875</v>
      </c>
      <c r="E1093" s="1" t="s">
        <v>624</v>
      </c>
      <c r="F1093" s="1" t="s">
        <v>625</v>
      </c>
      <c r="G1093" s="1" t="s">
        <v>1830</v>
      </c>
      <c r="H1093" s="1" t="s">
        <v>1831</v>
      </c>
      <c r="I1093" s="1" t="s">
        <v>2372</v>
      </c>
    </row>
    <row r="1094" spans="1:9">
      <c r="A1094" s="1">
        <v>1549</v>
      </c>
      <c r="B1094" s="1" t="s">
        <v>2373</v>
      </c>
      <c r="C1094" s="2">
        <v>1.523108177</v>
      </c>
      <c r="D1094" s="2">
        <f t="shared" si="17"/>
        <v>0.0951942610625</v>
      </c>
      <c r="E1094" s="1" t="s">
        <v>628</v>
      </c>
      <c r="F1094" s="1" t="s">
        <v>629</v>
      </c>
      <c r="G1094" s="1" t="s">
        <v>1830</v>
      </c>
      <c r="H1094" s="1" t="s">
        <v>1831</v>
      </c>
      <c r="I1094" s="1" t="s">
        <v>2374</v>
      </c>
    </row>
    <row r="1095" spans="1:9">
      <c r="A1095" s="1">
        <v>1550</v>
      </c>
      <c r="B1095" s="1" t="s">
        <v>2375</v>
      </c>
      <c r="C1095" s="2">
        <v>2.152798054</v>
      </c>
      <c r="D1095" s="2">
        <f t="shared" si="17"/>
        <v>0.134549878375</v>
      </c>
      <c r="E1095" s="1" t="s">
        <v>632</v>
      </c>
      <c r="F1095" s="1" t="s">
        <v>633</v>
      </c>
      <c r="G1095" s="1" t="s">
        <v>1830</v>
      </c>
      <c r="H1095" s="1" t="s">
        <v>1831</v>
      </c>
      <c r="I1095" s="1" t="s">
        <v>2376</v>
      </c>
    </row>
    <row r="1096" spans="1:9">
      <c r="A1096" s="1">
        <v>1551</v>
      </c>
      <c r="B1096" s="1" t="s">
        <v>2377</v>
      </c>
      <c r="C1096" s="2">
        <v>3.347068923</v>
      </c>
      <c r="D1096" s="2">
        <f t="shared" si="17"/>
        <v>0.2091918076875</v>
      </c>
      <c r="E1096" s="1" t="s">
        <v>636</v>
      </c>
      <c r="F1096" s="1" t="s">
        <v>637</v>
      </c>
      <c r="G1096" s="1" t="s">
        <v>1830</v>
      </c>
      <c r="H1096" s="1" t="s">
        <v>1831</v>
      </c>
      <c r="I1096" s="1" t="s">
        <v>2378</v>
      </c>
    </row>
    <row r="1097" spans="1:9">
      <c r="A1097" s="1">
        <v>1552</v>
      </c>
      <c r="B1097" s="1" t="s">
        <v>2379</v>
      </c>
      <c r="C1097" s="2">
        <v>0.868609963</v>
      </c>
      <c r="D1097" s="2">
        <f t="shared" si="17"/>
        <v>0.0542881226875</v>
      </c>
      <c r="E1097" s="1" t="s">
        <v>717</v>
      </c>
      <c r="F1097" s="1" t="s">
        <v>718</v>
      </c>
      <c r="G1097" s="1" t="s">
        <v>1830</v>
      </c>
      <c r="H1097" s="1" t="s">
        <v>1831</v>
      </c>
      <c r="I1097" s="1" t="s">
        <v>2380</v>
      </c>
    </row>
    <row r="1098" spans="1:9">
      <c r="A1098" s="1">
        <v>1553</v>
      </c>
      <c r="B1098" s="1" t="s">
        <v>2381</v>
      </c>
      <c r="C1098" s="2">
        <v>1.626955475</v>
      </c>
      <c r="D1098" s="2">
        <f t="shared" si="17"/>
        <v>0.1016847171875</v>
      </c>
      <c r="E1098" s="1" t="s">
        <v>659</v>
      </c>
      <c r="F1098" s="1" t="s">
        <v>660</v>
      </c>
      <c r="G1098" s="1" t="s">
        <v>1842</v>
      </c>
      <c r="H1098" s="1" t="s">
        <v>1843</v>
      </c>
      <c r="I1098" s="1" t="s">
        <v>2382</v>
      </c>
    </row>
    <row r="1099" spans="1:9">
      <c r="A1099" s="1">
        <v>1554</v>
      </c>
      <c r="B1099" s="1" t="s">
        <v>2383</v>
      </c>
      <c r="C1099" s="2">
        <v>1.348275862</v>
      </c>
      <c r="D1099" s="2">
        <f t="shared" si="17"/>
        <v>0.084267241375</v>
      </c>
      <c r="E1099" s="1" t="s">
        <v>620</v>
      </c>
      <c r="F1099" s="1" t="s">
        <v>621</v>
      </c>
      <c r="G1099" s="1" t="s">
        <v>1842</v>
      </c>
      <c r="H1099" s="1" t="s">
        <v>1843</v>
      </c>
      <c r="I1099" s="1" t="s">
        <v>2384</v>
      </c>
    </row>
    <row r="1100" spans="1:9">
      <c r="A1100" s="1">
        <v>1555</v>
      </c>
      <c r="B1100" s="1" t="s">
        <v>2385</v>
      </c>
      <c r="C1100" s="2">
        <v>5.08098686</v>
      </c>
      <c r="D1100" s="2">
        <f t="shared" si="17"/>
        <v>0.31756167875</v>
      </c>
      <c r="E1100" s="1" t="s">
        <v>650</v>
      </c>
      <c r="F1100" s="1" t="s">
        <v>651</v>
      </c>
      <c r="G1100" s="1" t="s">
        <v>1842</v>
      </c>
      <c r="H1100" s="1" t="s">
        <v>1843</v>
      </c>
      <c r="I1100" s="1" t="s">
        <v>2386</v>
      </c>
    </row>
    <row r="1101" spans="1:9">
      <c r="A1101" s="1">
        <v>1556</v>
      </c>
      <c r="B1101" s="1" t="s">
        <v>2387</v>
      </c>
      <c r="C1101" s="2">
        <v>4.58639256</v>
      </c>
      <c r="D1101" s="2">
        <f t="shared" si="17"/>
        <v>0.286649535</v>
      </c>
      <c r="E1101" s="1" t="s">
        <v>624</v>
      </c>
      <c r="F1101" s="1" t="s">
        <v>625</v>
      </c>
      <c r="G1101" s="1" t="s">
        <v>1842</v>
      </c>
      <c r="H1101" s="1" t="s">
        <v>1843</v>
      </c>
      <c r="I1101" s="1" t="s">
        <v>2388</v>
      </c>
    </row>
    <row r="1102" spans="1:9">
      <c r="A1102" s="1">
        <v>1557</v>
      </c>
      <c r="B1102" s="1" t="s">
        <v>2389</v>
      </c>
      <c r="C1102" s="2">
        <v>2.229194721</v>
      </c>
      <c r="D1102" s="2">
        <f t="shared" si="17"/>
        <v>0.1393246700625</v>
      </c>
      <c r="E1102" s="1" t="s">
        <v>628</v>
      </c>
      <c r="F1102" s="1" t="s">
        <v>629</v>
      </c>
      <c r="G1102" s="1" t="s">
        <v>1842</v>
      </c>
      <c r="H1102" s="1" t="s">
        <v>1843</v>
      </c>
      <c r="I1102" s="1" t="s">
        <v>2390</v>
      </c>
    </row>
    <row r="1103" spans="1:9">
      <c r="A1103" s="1">
        <v>1558</v>
      </c>
      <c r="B1103" s="1" t="s">
        <v>2391</v>
      </c>
      <c r="C1103" s="2">
        <v>2.188313413</v>
      </c>
      <c r="D1103" s="2">
        <f t="shared" si="17"/>
        <v>0.1367695883125</v>
      </c>
      <c r="E1103" s="1" t="s">
        <v>632</v>
      </c>
      <c r="F1103" s="1" t="s">
        <v>633</v>
      </c>
      <c r="G1103" s="1" t="s">
        <v>1842</v>
      </c>
      <c r="H1103" s="1" t="s">
        <v>1843</v>
      </c>
      <c r="I1103" s="1" t="s">
        <v>2392</v>
      </c>
    </row>
    <row r="1104" spans="1:9">
      <c r="A1104" s="1">
        <v>1559</v>
      </c>
      <c r="B1104" s="1" t="s">
        <v>2393</v>
      </c>
      <c r="C1104" s="2">
        <v>3.24825</v>
      </c>
      <c r="D1104" s="2">
        <f t="shared" si="17"/>
        <v>0.203015625</v>
      </c>
      <c r="E1104" s="1" t="s">
        <v>636</v>
      </c>
      <c r="F1104" s="1" t="s">
        <v>637</v>
      </c>
      <c r="G1104" s="1" t="s">
        <v>1842</v>
      </c>
      <c r="H1104" s="1" t="s">
        <v>1843</v>
      </c>
      <c r="I1104" s="1" t="s">
        <v>2394</v>
      </c>
    </row>
    <row r="1105" spans="1:9">
      <c r="A1105" s="1">
        <v>1560</v>
      </c>
      <c r="B1105" s="1" t="s">
        <v>2395</v>
      </c>
      <c r="C1105" s="2">
        <v>2.437024715</v>
      </c>
      <c r="D1105" s="2">
        <f t="shared" si="17"/>
        <v>0.1523140446875</v>
      </c>
      <c r="E1105" s="1" t="s">
        <v>717</v>
      </c>
      <c r="F1105" s="1" t="s">
        <v>718</v>
      </c>
      <c r="G1105" s="1" t="s">
        <v>1842</v>
      </c>
      <c r="H1105" s="1" t="s">
        <v>1843</v>
      </c>
      <c r="I1105" s="1" t="s">
        <v>2396</v>
      </c>
    </row>
    <row r="1106" spans="1:9">
      <c r="A1106" s="1">
        <v>1561</v>
      </c>
      <c r="B1106" s="1" t="s">
        <v>2397</v>
      </c>
      <c r="C1106" s="2">
        <v>1.618829762</v>
      </c>
      <c r="D1106" s="2">
        <f t="shared" si="17"/>
        <v>0.101176860125</v>
      </c>
      <c r="E1106" s="1" t="s">
        <v>659</v>
      </c>
      <c r="F1106" s="1" t="s">
        <v>660</v>
      </c>
      <c r="G1106" s="1" t="s">
        <v>1856</v>
      </c>
      <c r="H1106" s="1" t="s">
        <v>1857</v>
      </c>
      <c r="I1106" s="1" t="s">
        <v>2398</v>
      </c>
    </row>
    <row r="1107" spans="1:9">
      <c r="A1107" s="1">
        <v>1562</v>
      </c>
      <c r="B1107" s="1" t="s">
        <v>2399</v>
      </c>
      <c r="C1107" s="2">
        <v>1.070921986</v>
      </c>
      <c r="D1107" s="2">
        <f t="shared" si="17"/>
        <v>0.066932624125</v>
      </c>
      <c r="E1107" s="1" t="s">
        <v>620</v>
      </c>
      <c r="F1107" s="1" t="s">
        <v>621</v>
      </c>
      <c r="G1107" s="1" t="s">
        <v>1856</v>
      </c>
      <c r="H1107" s="1" t="s">
        <v>1857</v>
      </c>
      <c r="I1107" s="1" t="s">
        <v>2400</v>
      </c>
    </row>
    <row r="1108" spans="1:9">
      <c r="A1108" s="1">
        <v>1563</v>
      </c>
      <c r="B1108" s="1" t="s">
        <v>2401</v>
      </c>
      <c r="C1108" s="2">
        <v>3.307879773</v>
      </c>
      <c r="D1108" s="2">
        <f t="shared" si="17"/>
        <v>0.2067424858125</v>
      </c>
      <c r="E1108" s="1" t="s">
        <v>650</v>
      </c>
      <c r="F1108" s="1" t="s">
        <v>651</v>
      </c>
      <c r="G1108" s="1" t="s">
        <v>1856</v>
      </c>
      <c r="H1108" s="1" t="s">
        <v>1857</v>
      </c>
      <c r="I1108" s="1" t="s">
        <v>2402</v>
      </c>
    </row>
    <row r="1109" spans="1:9">
      <c r="A1109" s="1">
        <v>1564</v>
      </c>
      <c r="B1109" s="1" t="s">
        <v>2403</v>
      </c>
      <c r="C1109" s="2">
        <v>3.073408624</v>
      </c>
      <c r="D1109" s="2">
        <f t="shared" si="17"/>
        <v>0.192088039</v>
      </c>
      <c r="E1109" s="1" t="s">
        <v>624</v>
      </c>
      <c r="F1109" s="1" t="s">
        <v>625</v>
      </c>
      <c r="G1109" s="1" t="s">
        <v>1856</v>
      </c>
      <c r="H1109" s="1" t="s">
        <v>1857</v>
      </c>
      <c r="I1109" s="1" t="s">
        <v>2404</v>
      </c>
    </row>
    <row r="1110" spans="1:9">
      <c r="A1110" s="1">
        <v>1565</v>
      </c>
      <c r="B1110" s="1" t="s">
        <v>2405</v>
      </c>
      <c r="C1110" s="2">
        <v>1.93377852</v>
      </c>
      <c r="D1110" s="2">
        <f t="shared" si="17"/>
        <v>0.1208611575</v>
      </c>
      <c r="E1110" s="1" t="s">
        <v>628</v>
      </c>
      <c r="F1110" s="1" t="s">
        <v>629</v>
      </c>
      <c r="G1110" s="1" t="s">
        <v>1856</v>
      </c>
      <c r="H1110" s="1" t="s">
        <v>1857</v>
      </c>
      <c r="I1110" s="1" t="s">
        <v>2406</v>
      </c>
    </row>
    <row r="1111" spans="1:9">
      <c r="A1111" s="1">
        <v>1566</v>
      </c>
      <c r="B1111" s="1" t="s">
        <v>2407</v>
      </c>
      <c r="C1111" s="2">
        <v>2.157977883</v>
      </c>
      <c r="D1111" s="2">
        <f t="shared" si="17"/>
        <v>0.1348736176875</v>
      </c>
      <c r="E1111" s="1" t="s">
        <v>632</v>
      </c>
      <c r="F1111" s="1" t="s">
        <v>633</v>
      </c>
      <c r="G1111" s="1" t="s">
        <v>1856</v>
      </c>
      <c r="H1111" s="1" t="s">
        <v>1857</v>
      </c>
      <c r="I1111" s="1" t="s">
        <v>2408</v>
      </c>
    </row>
    <row r="1112" spans="1:9">
      <c r="A1112" s="1">
        <v>1567</v>
      </c>
      <c r="B1112" s="1" t="s">
        <v>2409</v>
      </c>
      <c r="C1112" s="2">
        <v>1.888432932</v>
      </c>
      <c r="D1112" s="2">
        <f t="shared" si="17"/>
        <v>0.11802705825</v>
      </c>
      <c r="E1112" s="1" t="s">
        <v>636</v>
      </c>
      <c r="F1112" s="1" t="s">
        <v>637</v>
      </c>
      <c r="G1112" s="1" t="s">
        <v>1856</v>
      </c>
      <c r="H1112" s="1" t="s">
        <v>1857</v>
      </c>
      <c r="I1112" s="1" t="s">
        <v>2410</v>
      </c>
    </row>
    <row r="1113" spans="1:9">
      <c r="A1113" s="1">
        <v>1568</v>
      </c>
      <c r="B1113" s="1" t="s">
        <v>2411</v>
      </c>
      <c r="C1113" s="2">
        <v>1.562617702</v>
      </c>
      <c r="D1113" s="2">
        <f t="shared" si="17"/>
        <v>0.097663606375</v>
      </c>
      <c r="E1113" s="1" t="s">
        <v>717</v>
      </c>
      <c r="F1113" s="1" t="s">
        <v>718</v>
      </c>
      <c r="G1113" s="1" t="s">
        <v>1856</v>
      </c>
      <c r="H1113" s="1" t="s">
        <v>1857</v>
      </c>
      <c r="I1113" s="1" t="s">
        <v>2412</v>
      </c>
    </row>
    <row r="1114" spans="1:9">
      <c r="A1114" s="1">
        <v>1569</v>
      </c>
      <c r="B1114" s="1" t="s">
        <v>2413</v>
      </c>
      <c r="C1114" s="2">
        <v>4.920191159</v>
      </c>
      <c r="D1114" s="2">
        <f t="shared" si="17"/>
        <v>0.3075119474375</v>
      </c>
      <c r="E1114" s="1" t="s">
        <v>659</v>
      </c>
      <c r="F1114" s="1" t="s">
        <v>660</v>
      </c>
      <c r="G1114" s="1" t="s">
        <v>1864</v>
      </c>
      <c r="H1114" s="1" t="s">
        <v>1865</v>
      </c>
      <c r="I1114" s="1" t="s">
        <v>2414</v>
      </c>
    </row>
    <row r="1115" spans="1:9">
      <c r="A1115" s="1">
        <v>1570</v>
      </c>
      <c r="B1115" s="1" t="s">
        <v>2415</v>
      </c>
      <c r="C1115" s="2">
        <v>5.277988615</v>
      </c>
      <c r="D1115" s="2">
        <f t="shared" si="17"/>
        <v>0.3298742884375</v>
      </c>
      <c r="E1115" s="1" t="s">
        <v>620</v>
      </c>
      <c r="F1115" s="1" t="s">
        <v>621</v>
      </c>
      <c r="G1115" s="1" t="s">
        <v>1864</v>
      </c>
      <c r="H1115" s="1" t="s">
        <v>1865</v>
      </c>
      <c r="I1115" s="1" t="s">
        <v>2416</v>
      </c>
    </row>
    <row r="1116" spans="1:9">
      <c r="A1116" s="1">
        <v>1571</v>
      </c>
      <c r="B1116" s="1" t="s">
        <v>2417</v>
      </c>
      <c r="C1116" s="2">
        <v>4.477648802</v>
      </c>
      <c r="D1116" s="2">
        <f t="shared" si="17"/>
        <v>0.279853050125</v>
      </c>
      <c r="E1116" s="1" t="s">
        <v>650</v>
      </c>
      <c r="F1116" s="1" t="s">
        <v>651</v>
      </c>
      <c r="G1116" s="1" t="s">
        <v>1864</v>
      </c>
      <c r="H1116" s="1" t="s">
        <v>1865</v>
      </c>
      <c r="I1116" s="1" t="s">
        <v>2418</v>
      </c>
    </row>
    <row r="1117" spans="1:9">
      <c r="A1117" s="1">
        <v>1572</v>
      </c>
      <c r="B1117" s="1" t="s">
        <v>2419</v>
      </c>
      <c r="C1117" s="2">
        <v>4.524012006</v>
      </c>
      <c r="D1117" s="2">
        <f t="shared" si="17"/>
        <v>0.282750750375</v>
      </c>
      <c r="E1117" s="1" t="s">
        <v>624</v>
      </c>
      <c r="F1117" s="1" t="s">
        <v>625</v>
      </c>
      <c r="G1117" s="1" t="s">
        <v>1864</v>
      </c>
      <c r="H1117" s="1" t="s">
        <v>1865</v>
      </c>
      <c r="I1117" s="1" t="s">
        <v>2420</v>
      </c>
    </row>
    <row r="1118" spans="1:9">
      <c r="A1118" s="1">
        <v>1573</v>
      </c>
      <c r="B1118" s="1" t="s">
        <v>2421</v>
      </c>
      <c r="C1118" s="2">
        <v>2.165036368</v>
      </c>
      <c r="D1118" s="2">
        <f t="shared" si="17"/>
        <v>0.135314773</v>
      </c>
      <c r="E1118" s="1" t="s">
        <v>628</v>
      </c>
      <c r="F1118" s="1" t="s">
        <v>629</v>
      </c>
      <c r="G1118" s="1" t="s">
        <v>1864</v>
      </c>
      <c r="H1118" s="1" t="s">
        <v>1865</v>
      </c>
      <c r="I1118" s="1" t="s">
        <v>2422</v>
      </c>
    </row>
    <row r="1119" spans="1:9">
      <c r="A1119" s="1">
        <v>1577</v>
      </c>
      <c r="B1119" s="1" t="s">
        <v>2423</v>
      </c>
      <c r="C1119" s="2">
        <v>3.645433009</v>
      </c>
      <c r="D1119" s="2">
        <f t="shared" si="17"/>
        <v>0.2278395630625</v>
      </c>
      <c r="E1119" s="1" t="s">
        <v>659</v>
      </c>
      <c r="F1119" s="1" t="s">
        <v>660</v>
      </c>
      <c r="G1119" s="1" t="s">
        <v>1876</v>
      </c>
      <c r="H1119" s="1" t="s">
        <v>1877</v>
      </c>
      <c r="I1119" s="1" t="s">
        <v>2424</v>
      </c>
    </row>
    <row r="1120" spans="1:9">
      <c r="A1120" s="1">
        <v>1578</v>
      </c>
      <c r="B1120" s="1" t="s">
        <v>2425</v>
      </c>
      <c r="C1120" s="2">
        <v>2.656850815</v>
      </c>
      <c r="D1120" s="2">
        <f t="shared" si="17"/>
        <v>0.1660531759375</v>
      </c>
      <c r="E1120" s="1" t="s">
        <v>620</v>
      </c>
      <c r="F1120" s="1" t="s">
        <v>621</v>
      </c>
      <c r="G1120" s="1" t="s">
        <v>1876</v>
      </c>
      <c r="H1120" s="1" t="s">
        <v>1877</v>
      </c>
      <c r="I1120" s="1" t="s">
        <v>2426</v>
      </c>
    </row>
    <row r="1121" spans="1:9">
      <c r="A1121" s="1">
        <v>1579</v>
      </c>
      <c r="B1121" s="1" t="s">
        <v>2427</v>
      </c>
      <c r="C1121" s="2">
        <v>2.361077987</v>
      </c>
      <c r="D1121" s="2">
        <f t="shared" si="17"/>
        <v>0.1475673741875</v>
      </c>
      <c r="E1121" s="1" t="s">
        <v>650</v>
      </c>
      <c r="F1121" s="1" t="s">
        <v>651</v>
      </c>
      <c r="G1121" s="1" t="s">
        <v>1876</v>
      </c>
      <c r="H1121" s="1" t="s">
        <v>1877</v>
      </c>
      <c r="I1121" s="1" t="s">
        <v>2428</v>
      </c>
    </row>
    <row r="1122" spans="1:9">
      <c r="A1122" s="1">
        <v>1580</v>
      </c>
      <c r="B1122" s="1" t="s">
        <v>2429</v>
      </c>
      <c r="C1122" s="2">
        <v>2.970737913</v>
      </c>
      <c r="D1122" s="2">
        <f t="shared" si="17"/>
        <v>0.1856711195625</v>
      </c>
      <c r="E1122" s="1" t="s">
        <v>624</v>
      </c>
      <c r="F1122" s="1" t="s">
        <v>625</v>
      </c>
      <c r="G1122" s="1" t="s">
        <v>1876</v>
      </c>
      <c r="H1122" s="1" t="s">
        <v>1877</v>
      </c>
      <c r="I1122" s="1" t="s">
        <v>2430</v>
      </c>
    </row>
    <row r="1123" spans="1:9">
      <c r="A1123" s="1">
        <v>1581</v>
      </c>
      <c r="B1123" s="1" t="s">
        <v>2431</v>
      </c>
      <c r="C1123" s="2">
        <v>1.517585433</v>
      </c>
      <c r="D1123" s="2">
        <f t="shared" si="17"/>
        <v>0.0948490895625</v>
      </c>
      <c r="E1123" s="1" t="s">
        <v>628</v>
      </c>
      <c r="F1123" s="1" t="s">
        <v>629</v>
      </c>
      <c r="G1123" s="1" t="s">
        <v>1876</v>
      </c>
      <c r="H1123" s="1" t="s">
        <v>1877</v>
      </c>
      <c r="I1123" s="1" t="s">
        <v>2432</v>
      </c>
    </row>
    <row r="1124" spans="1:9">
      <c r="A1124" s="1">
        <v>1583</v>
      </c>
      <c r="B1124" s="1" t="s">
        <v>2433</v>
      </c>
      <c r="C1124" s="2">
        <v>5.442808051</v>
      </c>
      <c r="D1124" s="2">
        <f t="shared" si="17"/>
        <v>0.3401755031875</v>
      </c>
      <c r="E1124" s="1" t="s">
        <v>636</v>
      </c>
      <c r="F1124" s="1" t="s">
        <v>637</v>
      </c>
      <c r="G1124" s="1" t="s">
        <v>1876</v>
      </c>
      <c r="H1124" s="1" t="s">
        <v>1877</v>
      </c>
      <c r="I1124" s="1" t="s">
        <v>2434</v>
      </c>
    </row>
    <row r="1125" spans="1:9">
      <c r="A1125" s="1">
        <v>1585</v>
      </c>
      <c r="B1125" s="1" t="s">
        <v>2435</v>
      </c>
      <c r="C1125" s="2">
        <v>2.868031854</v>
      </c>
      <c r="D1125" s="2">
        <f t="shared" si="17"/>
        <v>0.179251990875</v>
      </c>
      <c r="E1125" s="1" t="s">
        <v>659</v>
      </c>
      <c r="F1125" s="1" t="s">
        <v>660</v>
      </c>
      <c r="G1125" s="1" t="s">
        <v>1886</v>
      </c>
      <c r="H1125" s="1" t="s">
        <v>1887</v>
      </c>
      <c r="I1125" s="1" t="s">
        <v>2436</v>
      </c>
    </row>
    <row r="1126" spans="1:9">
      <c r="A1126" s="1">
        <v>1586</v>
      </c>
      <c r="B1126" s="1" t="s">
        <v>2437</v>
      </c>
      <c r="C1126" s="2">
        <v>1.497311828</v>
      </c>
      <c r="D1126" s="2">
        <f t="shared" si="17"/>
        <v>0.09358198925</v>
      </c>
      <c r="E1126" s="1" t="s">
        <v>620</v>
      </c>
      <c r="F1126" s="1" t="s">
        <v>621</v>
      </c>
      <c r="G1126" s="1" t="s">
        <v>1886</v>
      </c>
      <c r="H1126" s="1" t="s">
        <v>1887</v>
      </c>
      <c r="I1126" s="1" t="s">
        <v>2438</v>
      </c>
    </row>
    <row r="1127" spans="1:9">
      <c r="A1127" s="1">
        <v>1587</v>
      </c>
      <c r="B1127" s="1" t="s">
        <v>2439</v>
      </c>
      <c r="C1127" s="2">
        <v>4.330672161</v>
      </c>
      <c r="D1127" s="2">
        <f t="shared" si="17"/>
        <v>0.2706670100625</v>
      </c>
      <c r="E1127" s="1" t="s">
        <v>650</v>
      </c>
      <c r="F1127" s="1" t="s">
        <v>651</v>
      </c>
      <c r="G1127" s="1" t="s">
        <v>1886</v>
      </c>
      <c r="H1127" s="1" t="s">
        <v>1887</v>
      </c>
      <c r="I1127" s="1" t="s">
        <v>2440</v>
      </c>
    </row>
    <row r="1128" spans="1:9">
      <c r="A1128" s="1">
        <v>1589</v>
      </c>
      <c r="B1128" s="1" t="s">
        <v>2441</v>
      </c>
      <c r="C1128" s="2">
        <v>1.748201439</v>
      </c>
      <c r="D1128" s="2">
        <f t="shared" si="17"/>
        <v>0.1092625899375</v>
      </c>
      <c r="E1128" s="1" t="s">
        <v>628</v>
      </c>
      <c r="F1128" s="1" t="s">
        <v>629</v>
      </c>
      <c r="G1128" s="1" t="s">
        <v>1886</v>
      </c>
      <c r="H1128" s="1" t="s">
        <v>1887</v>
      </c>
      <c r="I1128" s="1" t="s">
        <v>1553</v>
      </c>
    </row>
    <row r="1129" spans="1:9">
      <c r="A1129" s="1">
        <v>1591</v>
      </c>
      <c r="B1129" s="1" t="s">
        <v>2442</v>
      </c>
      <c r="C1129" s="2">
        <v>3.779772907</v>
      </c>
      <c r="D1129" s="2">
        <f t="shared" si="17"/>
        <v>0.2362358066875</v>
      </c>
      <c r="E1129" s="1" t="s">
        <v>636</v>
      </c>
      <c r="F1129" s="1" t="s">
        <v>637</v>
      </c>
      <c r="G1129" s="1" t="s">
        <v>1886</v>
      </c>
      <c r="H1129" s="1" t="s">
        <v>1887</v>
      </c>
      <c r="I1129" s="1" t="s">
        <v>2443</v>
      </c>
    </row>
    <row r="1130" spans="1:9">
      <c r="A1130" s="1">
        <v>1593</v>
      </c>
      <c r="B1130" s="1" t="s">
        <v>2444</v>
      </c>
      <c r="C1130" s="2">
        <v>2.987407935</v>
      </c>
      <c r="D1130" s="2">
        <f t="shared" si="17"/>
        <v>0.1867129959375</v>
      </c>
      <c r="E1130" s="1" t="s">
        <v>659</v>
      </c>
      <c r="F1130" s="1" t="s">
        <v>660</v>
      </c>
      <c r="G1130" s="1" t="s">
        <v>1891</v>
      </c>
      <c r="H1130" s="1" t="s">
        <v>1892</v>
      </c>
      <c r="I1130" s="1" t="s">
        <v>2445</v>
      </c>
    </row>
    <row r="1131" spans="1:9">
      <c r="A1131" s="1">
        <v>1596</v>
      </c>
      <c r="B1131" s="1" t="s">
        <v>2446</v>
      </c>
      <c r="C1131" s="2">
        <v>4.418691589</v>
      </c>
      <c r="D1131" s="2">
        <f t="shared" si="17"/>
        <v>0.2761682243125</v>
      </c>
      <c r="E1131" s="1" t="s">
        <v>624</v>
      </c>
      <c r="F1131" s="1" t="s">
        <v>625</v>
      </c>
      <c r="G1131" s="1" t="s">
        <v>1891</v>
      </c>
      <c r="H1131" s="1" t="s">
        <v>1892</v>
      </c>
      <c r="I1131" s="1" t="s">
        <v>2447</v>
      </c>
    </row>
    <row r="1132" spans="1:9">
      <c r="A1132" s="1">
        <v>1597</v>
      </c>
      <c r="B1132" s="1" t="s">
        <v>2448</v>
      </c>
      <c r="C1132" s="2">
        <v>1.146682464</v>
      </c>
      <c r="D1132" s="2">
        <f t="shared" si="17"/>
        <v>0.071667654</v>
      </c>
      <c r="E1132" s="1" t="s">
        <v>628</v>
      </c>
      <c r="F1132" s="1" t="s">
        <v>629</v>
      </c>
      <c r="G1132" s="1" t="s">
        <v>1891</v>
      </c>
      <c r="H1132" s="1" t="s">
        <v>1892</v>
      </c>
      <c r="I1132" s="1" t="s">
        <v>1555</v>
      </c>
    </row>
    <row r="1133" spans="1:9">
      <c r="A1133" s="1">
        <v>1599</v>
      </c>
      <c r="B1133" s="1" t="s">
        <v>2449</v>
      </c>
      <c r="C1133" s="2">
        <v>3.200589971</v>
      </c>
      <c r="D1133" s="2">
        <f t="shared" si="17"/>
        <v>0.2000368731875</v>
      </c>
      <c r="E1133" s="1" t="s">
        <v>636</v>
      </c>
      <c r="F1133" s="1" t="s">
        <v>637</v>
      </c>
      <c r="G1133" s="1" t="s">
        <v>1891</v>
      </c>
      <c r="H1133" s="1" t="s">
        <v>1892</v>
      </c>
      <c r="I1133" s="1" t="s">
        <v>2450</v>
      </c>
    </row>
    <row r="1134" spans="1:9">
      <c r="A1134" s="1">
        <v>1601</v>
      </c>
      <c r="B1134" s="1" t="s">
        <v>2451</v>
      </c>
      <c r="C1134" s="2">
        <v>2.068641279</v>
      </c>
      <c r="D1134" s="2">
        <f t="shared" si="17"/>
        <v>0.1292900799375</v>
      </c>
      <c r="E1134" s="1" t="s">
        <v>659</v>
      </c>
      <c r="F1134" s="1" t="s">
        <v>660</v>
      </c>
      <c r="G1134" s="1" t="s">
        <v>1898</v>
      </c>
      <c r="H1134" s="1" t="s">
        <v>1899</v>
      </c>
      <c r="I1134" s="1" t="s">
        <v>2452</v>
      </c>
    </row>
    <row r="1135" spans="1:9">
      <c r="A1135" s="1">
        <v>1602</v>
      </c>
      <c r="B1135" s="1" t="s">
        <v>2453</v>
      </c>
      <c r="C1135" s="2">
        <v>0.241664696</v>
      </c>
      <c r="D1135" s="2">
        <f t="shared" si="17"/>
        <v>0.0151040435</v>
      </c>
      <c r="E1135" s="1" t="s">
        <v>620</v>
      </c>
      <c r="F1135" s="1" t="s">
        <v>621</v>
      </c>
      <c r="G1135" s="1" t="s">
        <v>1898</v>
      </c>
      <c r="H1135" s="1" t="s">
        <v>1899</v>
      </c>
      <c r="I1135" s="1" t="s">
        <v>2454</v>
      </c>
    </row>
    <row r="1136" spans="1:9">
      <c r="A1136" s="1">
        <v>1603</v>
      </c>
      <c r="B1136" s="1" t="s">
        <v>2455</v>
      </c>
      <c r="C1136" s="2">
        <v>3.505640158</v>
      </c>
      <c r="D1136" s="2">
        <f t="shared" si="17"/>
        <v>0.219102509875</v>
      </c>
      <c r="E1136" s="1" t="s">
        <v>650</v>
      </c>
      <c r="F1136" s="1" t="s">
        <v>651</v>
      </c>
      <c r="G1136" s="1" t="s">
        <v>1898</v>
      </c>
      <c r="H1136" s="1" t="s">
        <v>1899</v>
      </c>
      <c r="I1136" s="1" t="s">
        <v>2456</v>
      </c>
    </row>
    <row r="1137" spans="1:9">
      <c r="A1137" s="1">
        <v>1604</v>
      </c>
      <c r="B1137" s="1" t="s">
        <v>2457</v>
      </c>
      <c r="C1137" s="2">
        <v>2.478392193</v>
      </c>
      <c r="D1137" s="2">
        <f t="shared" si="17"/>
        <v>0.1548995120625</v>
      </c>
      <c r="E1137" s="1" t="s">
        <v>624</v>
      </c>
      <c r="F1137" s="1" t="s">
        <v>625</v>
      </c>
      <c r="G1137" s="1" t="s">
        <v>1898</v>
      </c>
      <c r="H1137" s="1" t="s">
        <v>1899</v>
      </c>
      <c r="I1137" s="1" t="s">
        <v>2458</v>
      </c>
    </row>
    <row r="1138" spans="1:9">
      <c r="A1138" s="1">
        <v>1605</v>
      </c>
      <c r="B1138" s="1" t="s">
        <v>2459</v>
      </c>
      <c r="C1138" s="2">
        <v>1.529116945</v>
      </c>
      <c r="D1138" s="2">
        <f t="shared" si="17"/>
        <v>0.0955698090625</v>
      </c>
      <c r="E1138" s="1" t="s">
        <v>628</v>
      </c>
      <c r="F1138" s="1" t="s">
        <v>629</v>
      </c>
      <c r="G1138" s="1" t="s">
        <v>1898</v>
      </c>
      <c r="H1138" s="1" t="s">
        <v>1899</v>
      </c>
      <c r="I1138" s="1" t="s">
        <v>2460</v>
      </c>
    </row>
    <row r="1139" spans="1:9">
      <c r="A1139" s="1">
        <v>1610</v>
      </c>
      <c r="B1139" s="1" t="s">
        <v>2461</v>
      </c>
      <c r="C1139" s="2">
        <v>1.139179598</v>
      </c>
      <c r="D1139" s="2">
        <f t="shared" si="17"/>
        <v>0.071198724875</v>
      </c>
      <c r="E1139" s="1" t="s">
        <v>733</v>
      </c>
      <c r="F1139" s="1" t="s">
        <v>734</v>
      </c>
      <c r="G1139" s="1" t="s">
        <v>1585</v>
      </c>
      <c r="H1139" s="1" t="s">
        <v>1586</v>
      </c>
      <c r="I1139" s="1" t="s">
        <v>2462</v>
      </c>
    </row>
    <row r="1140" spans="1:9">
      <c r="A1140" s="1">
        <v>1613</v>
      </c>
      <c r="B1140" s="1" t="s">
        <v>2463</v>
      </c>
      <c r="C1140" s="2">
        <v>4.866633052</v>
      </c>
      <c r="D1140" s="2">
        <f t="shared" si="17"/>
        <v>0.30416456575</v>
      </c>
      <c r="E1140" s="1" t="s">
        <v>745</v>
      </c>
      <c r="F1140" s="1" t="s">
        <v>746</v>
      </c>
      <c r="G1140" s="1" t="s">
        <v>1585</v>
      </c>
      <c r="H1140" s="1" t="s">
        <v>1586</v>
      </c>
      <c r="I1140" s="1" t="s">
        <v>2464</v>
      </c>
    </row>
    <row r="1141" spans="1:9">
      <c r="A1141" s="1">
        <v>1614</v>
      </c>
      <c r="B1141" s="1" t="s">
        <v>2465</v>
      </c>
      <c r="C1141" s="2">
        <v>5.760674157</v>
      </c>
      <c r="D1141" s="2">
        <f t="shared" si="17"/>
        <v>0.3600421348125</v>
      </c>
      <c r="E1141" s="1" t="s">
        <v>749</v>
      </c>
      <c r="F1141" s="1" t="s">
        <v>750</v>
      </c>
      <c r="G1141" s="1" t="s">
        <v>1585</v>
      </c>
      <c r="H1141" s="1" t="s">
        <v>1586</v>
      </c>
      <c r="I1141" s="1" t="s">
        <v>2466</v>
      </c>
    </row>
    <row r="1142" spans="1:9">
      <c r="A1142" s="1">
        <v>1615</v>
      </c>
      <c r="B1142" s="1" t="s">
        <v>2467</v>
      </c>
      <c r="C1142" s="2">
        <v>0.552003033</v>
      </c>
      <c r="D1142" s="2">
        <f t="shared" si="17"/>
        <v>0.0345001895625</v>
      </c>
      <c r="E1142" s="1" t="s">
        <v>753</v>
      </c>
      <c r="F1142" s="1" t="s">
        <v>754</v>
      </c>
      <c r="G1142" s="1" t="s">
        <v>1585</v>
      </c>
      <c r="H1142" s="1" t="s">
        <v>1586</v>
      </c>
      <c r="I1142" s="1" t="s">
        <v>2468</v>
      </c>
    </row>
    <row r="1143" spans="1:9">
      <c r="A1143" s="1">
        <v>1618</v>
      </c>
      <c r="B1143" s="1" t="s">
        <v>2469</v>
      </c>
      <c r="C1143" s="2">
        <v>5.98832376805858</v>
      </c>
      <c r="D1143" s="2">
        <f t="shared" si="17"/>
        <v>0.374270235503661</v>
      </c>
      <c r="E1143" s="1" t="s">
        <v>733</v>
      </c>
      <c r="F1143" s="1" t="s">
        <v>734</v>
      </c>
      <c r="G1143" s="1" t="s">
        <v>1589</v>
      </c>
      <c r="H1143" s="1" t="s">
        <v>1590</v>
      </c>
      <c r="I1143" s="1" t="s">
        <v>2470</v>
      </c>
    </row>
    <row r="1144" spans="1:9">
      <c r="A1144" s="1">
        <v>1619</v>
      </c>
      <c r="B1144" s="1" t="s">
        <v>2471</v>
      </c>
      <c r="C1144" s="2">
        <v>0.648100959</v>
      </c>
      <c r="D1144" s="2">
        <f t="shared" si="17"/>
        <v>0.0405063099375</v>
      </c>
      <c r="E1144" s="1" t="s">
        <v>737</v>
      </c>
      <c r="F1144" s="1" t="s">
        <v>738</v>
      </c>
      <c r="G1144" s="1" t="s">
        <v>1589</v>
      </c>
      <c r="H1144" s="1" t="s">
        <v>1590</v>
      </c>
      <c r="I1144" s="1" t="s">
        <v>2472</v>
      </c>
    </row>
    <row r="1145" spans="1:9">
      <c r="A1145" s="1">
        <v>1625</v>
      </c>
      <c r="B1145" s="1" t="s">
        <v>2473</v>
      </c>
      <c r="C1145" s="2">
        <v>0</v>
      </c>
      <c r="D1145" s="2">
        <f t="shared" si="17"/>
        <v>0</v>
      </c>
      <c r="E1145" s="1" t="s">
        <v>729</v>
      </c>
      <c r="F1145" s="1" t="s">
        <v>730</v>
      </c>
      <c r="G1145" s="1" t="s">
        <v>1607</v>
      </c>
      <c r="H1145" s="1" t="s">
        <v>1608</v>
      </c>
      <c r="I1145" s="1" t="s">
        <v>2474</v>
      </c>
    </row>
    <row r="1146" spans="1:9">
      <c r="A1146" s="1">
        <v>1627</v>
      </c>
      <c r="B1146" s="1" t="s">
        <v>2475</v>
      </c>
      <c r="C1146" s="2">
        <v>1.220428089</v>
      </c>
      <c r="D1146" s="2">
        <f t="shared" si="17"/>
        <v>0.0762767555625</v>
      </c>
      <c r="E1146" s="1" t="s">
        <v>737</v>
      </c>
      <c r="F1146" s="1" t="s">
        <v>738</v>
      </c>
      <c r="G1146" s="1" t="s">
        <v>1607</v>
      </c>
      <c r="H1146" s="1" t="s">
        <v>1608</v>
      </c>
      <c r="I1146" s="1" t="s">
        <v>2476</v>
      </c>
    </row>
    <row r="1147" spans="1:9">
      <c r="A1147" s="1">
        <v>1628</v>
      </c>
      <c r="B1147" s="1" t="s">
        <v>2477</v>
      </c>
      <c r="C1147" s="2">
        <v>0.731328321</v>
      </c>
      <c r="D1147" s="2">
        <f t="shared" si="17"/>
        <v>0.0457080200625</v>
      </c>
      <c r="E1147" s="1" t="s">
        <v>741</v>
      </c>
      <c r="F1147" s="1" t="s">
        <v>742</v>
      </c>
      <c r="G1147" s="1" t="s">
        <v>1607</v>
      </c>
      <c r="H1147" s="1" t="s">
        <v>1608</v>
      </c>
      <c r="I1147" s="1" t="s">
        <v>2478</v>
      </c>
    </row>
    <row r="1148" spans="1:9">
      <c r="A1148" s="1">
        <v>1630</v>
      </c>
      <c r="B1148" s="1" t="s">
        <v>2479</v>
      </c>
      <c r="C1148" s="2">
        <v>0.147047218</v>
      </c>
      <c r="D1148" s="2">
        <f t="shared" si="17"/>
        <v>0.009190451125</v>
      </c>
      <c r="E1148" s="1" t="s">
        <v>749</v>
      </c>
      <c r="F1148" s="1" t="s">
        <v>750</v>
      </c>
      <c r="G1148" s="1" t="s">
        <v>1607</v>
      </c>
      <c r="H1148" s="1" t="s">
        <v>1608</v>
      </c>
      <c r="I1148" s="1" t="s">
        <v>2480</v>
      </c>
    </row>
    <row r="1149" spans="1:9">
      <c r="A1149" s="1">
        <v>1633</v>
      </c>
      <c r="B1149" s="1" t="s">
        <v>2481</v>
      </c>
      <c r="C1149" s="2">
        <v>10.04832321</v>
      </c>
      <c r="D1149" s="2">
        <f t="shared" si="17"/>
        <v>0.628020200625</v>
      </c>
      <c r="E1149" s="1" t="s">
        <v>729</v>
      </c>
      <c r="F1149" s="1" t="s">
        <v>730</v>
      </c>
      <c r="G1149" s="1" t="s">
        <v>1622</v>
      </c>
      <c r="H1149" s="1" t="s">
        <v>1623</v>
      </c>
      <c r="I1149" s="1" t="s">
        <v>2482</v>
      </c>
    </row>
    <row r="1150" spans="1:9">
      <c r="A1150" s="1">
        <v>1634</v>
      </c>
      <c r="B1150" s="1" t="s">
        <v>2483</v>
      </c>
      <c r="C1150" s="2">
        <v>1.372136223</v>
      </c>
      <c r="D1150" s="2">
        <f t="shared" si="17"/>
        <v>0.0857585139375</v>
      </c>
      <c r="E1150" s="1" t="s">
        <v>733</v>
      </c>
      <c r="F1150" s="1" t="s">
        <v>734</v>
      </c>
      <c r="G1150" s="1" t="s">
        <v>1622</v>
      </c>
      <c r="H1150" s="1" t="s">
        <v>1623</v>
      </c>
      <c r="I1150" s="1" t="s">
        <v>2484</v>
      </c>
    </row>
    <row r="1151" spans="1:9">
      <c r="A1151" s="1">
        <v>1635</v>
      </c>
      <c r="B1151" s="1" t="s">
        <v>2485</v>
      </c>
      <c r="C1151" s="2">
        <v>5.897321429</v>
      </c>
      <c r="D1151" s="2">
        <f t="shared" si="17"/>
        <v>0.3685825893125</v>
      </c>
      <c r="E1151" s="1" t="s">
        <v>737</v>
      </c>
      <c r="F1151" s="1" t="s">
        <v>738</v>
      </c>
      <c r="G1151" s="1" t="s">
        <v>1622</v>
      </c>
      <c r="H1151" s="1" t="s">
        <v>1623</v>
      </c>
      <c r="I1151" s="1" t="s">
        <v>2486</v>
      </c>
    </row>
    <row r="1152" spans="1:9">
      <c r="A1152" s="1">
        <v>1636</v>
      </c>
      <c r="B1152" s="1" t="s">
        <v>2487</v>
      </c>
      <c r="C1152" s="2">
        <v>5.48005618</v>
      </c>
      <c r="D1152" s="2">
        <f t="shared" si="17"/>
        <v>0.34250351125</v>
      </c>
      <c r="E1152" s="1" t="s">
        <v>741</v>
      </c>
      <c r="F1152" s="1" t="s">
        <v>742</v>
      </c>
      <c r="G1152" s="1" t="s">
        <v>1622</v>
      </c>
      <c r="H1152" s="1" t="s">
        <v>1623</v>
      </c>
      <c r="I1152" s="1" t="s">
        <v>2488</v>
      </c>
    </row>
    <row r="1153" spans="1:9">
      <c r="A1153" s="1">
        <v>1637</v>
      </c>
      <c r="B1153" s="1" t="s">
        <v>2489</v>
      </c>
      <c r="C1153" s="2">
        <v>7.367589924</v>
      </c>
      <c r="D1153" s="2">
        <f t="shared" si="17"/>
        <v>0.46047437025</v>
      </c>
      <c r="E1153" s="1" t="s">
        <v>745</v>
      </c>
      <c r="F1153" s="1" t="s">
        <v>746</v>
      </c>
      <c r="G1153" s="1" t="s">
        <v>1622</v>
      </c>
      <c r="H1153" s="1" t="s">
        <v>1623</v>
      </c>
      <c r="I1153" s="1" t="s">
        <v>2490</v>
      </c>
    </row>
    <row r="1154" spans="1:9">
      <c r="A1154" s="1">
        <v>1638</v>
      </c>
      <c r="B1154" s="1" t="s">
        <v>2491</v>
      </c>
      <c r="C1154" s="2">
        <v>7.551655365</v>
      </c>
      <c r="D1154" s="2">
        <f t="shared" ref="D1154:D1217" si="18">C1154/16</f>
        <v>0.4719784603125</v>
      </c>
      <c r="E1154" s="1" t="s">
        <v>749</v>
      </c>
      <c r="F1154" s="1" t="s">
        <v>750</v>
      </c>
      <c r="G1154" s="1" t="s">
        <v>1622</v>
      </c>
      <c r="H1154" s="1" t="s">
        <v>1623</v>
      </c>
      <c r="I1154" s="1" t="s">
        <v>2492</v>
      </c>
    </row>
    <row r="1155" spans="1:9">
      <c r="A1155" s="1">
        <v>1639</v>
      </c>
      <c r="B1155" s="1" t="s">
        <v>2493</v>
      </c>
      <c r="C1155" s="2">
        <v>3.343076923</v>
      </c>
      <c r="D1155" s="2">
        <f t="shared" si="18"/>
        <v>0.2089423076875</v>
      </c>
      <c r="E1155" s="1" t="s">
        <v>753</v>
      </c>
      <c r="F1155" s="1" t="s">
        <v>754</v>
      </c>
      <c r="G1155" s="1" t="s">
        <v>1622</v>
      </c>
      <c r="H1155" s="1" t="s">
        <v>1623</v>
      </c>
      <c r="I1155" s="1" t="s">
        <v>2494</v>
      </c>
    </row>
    <row r="1156" spans="1:9">
      <c r="A1156" s="1">
        <v>1642</v>
      </c>
      <c r="B1156" s="1" t="s">
        <v>2495</v>
      </c>
      <c r="C1156" s="2">
        <v>0.502818155</v>
      </c>
      <c r="D1156" s="2">
        <f t="shared" si="18"/>
        <v>0.0314261346875</v>
      </c>
      <c r="E1156" s="1" t="s">
        <v>733</v>
      </c>
      <c r="F1156" s="1" t="s">
        <v>734</v>
      </c>
      <c r="G1156" s="1" t="s">
        <v>1636</v>
      </c>
      <c r="H1156" s="1" t="s">
        <v>1637</v>
      </c>
      <c r="I1156" s="1" t="s">
        <v>2496</v>
      </c>
    </row>
    <row r="1157" spans="1:9">
      <c r="A1157" s="1">
        <v>1644</v>
      </c>
      <c r="B1157" s="1" t="s">
        <v>2497</v>
      </c>
      <c r="C1157" s="2">
        <v>0.758431588</v>
      </c>
      <c r="D1157" s="2">
        <f t="shared" si="18"/>
        <v>0.04740197425</v>
      </c>
      <c r="E1157" s="1" t="s">
        <v>741</v>
      </c>
      <c r="F1157" s="1" t="s">
        <v>742</v>
      </c>
      <c r="G1157" s="1" t="s">
        <v>1636</v>
      </c>
      <c r="H1157" s="1" t="s">
        <v>1637</v>
      </c>
      <c r="I1157" s="1" t="s">
        <v>2498</v>
      </c>
    </row>
    <row r="1158" spans="1:9">
      <c r="A1158" s="1">
        <v>1647</v>
      </c>
      <c r="B1158" s="1" t="s">
        <v>2499</v>
      </c>
      <c r="C1158" s="2">
        <v>0.374046711</v>
      </c>
      <c r="D1158" s="2">
        <f t="shared" si="18"/>
        <v>0.0233779194375</v>
      </c>
      <c r="E1158" s="1" t="s">
        <v>753</v>
      </c>
      <c r="F1158" s="1" t="s">
        <v>754</v>
      </c>
      <c r="G1158" s="1" t="s">
        <v>1636</v>
      </c>
      <c r="H1158" s="1" t="s">
        <v>1637</v>
      </c>
      <c r="I1158" s="1" t="s">
        <v>2500</v>
      </c>
    </row>
    <row r="1159" spans="1:9">
      <c r="A1159" s="1">
        <v>1649</v>
      </c>
      <c r="B1159" s="1" t="s">
        <v>2501</v>
      </c>
      <c r="C1159" s="2">
        <v>1.562647475</v>
      </c>
      <c r="D1159" s="2">
        <f t="shared" si="18"/>
        <v>0.0976654671875</v>
      </c>
      <c r="E1159" s="1" t="s">
        <v>729</v>
      </c>
      <c r="F1159" s="1" t="s">
        <v>730</v>
      </c>
      <c r="G1159" s="1" t="s">
        <v>1654</v>
      </c>
      <c r="H1159" s="1" t="s">
        <v>1655</v>
      </c>
      <c r="I1159" s="1" t="s">
        <v>2502</v>
      </c>
    </row>
    <row r="1160" spans="1:9">
      <c r="A1160" s="1">
        <v>1650</v>
      </c>
      <c r="B1160" s="1" t="s">
        <v>2503</v>
      </c>
      <c r="C1160" s="2">
        <v>0.472316052</v>
      </c>
      <c r="D1160" s="2">
        <f t="shared" si="18"/>
        <v>0.02951975325</v>
      </c>
      <c r="E1160" s="1" t="s">
        <v>733</v>
      </c>
      <c r="F1160" s="1" t="s">
        <v>734</v>
      </c>
      <c r="G1160" s="1" t="s">
        <v>1654</v>
      </c>
      <c r="H1160" s="1" t="s">
        <v>1655</v>
      </c>
      <c r="I1160" s="1" t="s">
        <v>2504</v>
      </c>
    </row>
    <row r="1161" spans="1:9">
      <c r="A1161" s="1">
        <v>1651</v>
      </c>
      <c r="B1161" s="1" t="s">
        <v>2505</v>
      </c>
      <c r="C1161" s="2">
        <v>4.972794724</v>
      </c>
      <c r="D1161" s="2">
        <f t="shared" si="18"/>
        <v>0.31079967025</v>
      </c>
      <c r="E1161" s="1" t="s">
        <v>737</v>
      </c>
      <c r="F1161" s="1" t="s">
        <v>738</v>
      </c>
      <c r="G1161" s="1" t="s">
        <v>1654</v>
      </c>
      <c r="H1161" s="1" t="s">
        <v>1655</v>
      </c>
      <c r="I1161" s="1" t="s">
        <v>2506</v>
      </c>
    </row>
    <row r="1162" spans="1:9">
      <c r="A1162" s="1">
        <v>1652</v>
      </c>
      <c r="B1162" s="1" t="s">
        <v>2507</v>
      </c>
      <c r="C1162" s="2">
        <v>6.712458492</v>
      </c>
      <c r="D1162" s="2">
        <f t="shared" si="18"/>
        <v>0.41952865575</v>
      </c>
      <c r="E1162" s="1" t="s">
        <v>741</v>
      </c>
      <c r="F1162" s="1" t="s">
        <v>742</v>
      </c>
      <c r="G1162" s="1" t="s">
        <v>1654</v>
      </c>
      <c r="H1162" s="1" t="s">
        <v>1655</v>
      </c>
      <c r="I1162" s="1" t="s">
        <v>2508</v>
      </c>
    </row>
    <row r="1163" spans="1:9">
      <c r="A1163" s="1">
        <v>1653</v>
      </c>
      <c r="B1163" s="1" t="s">
        <v>2509</v>
      </c>
      <c r="C1163" s="2">
        <v>4.904829883</v>
      </c>
      <c r="D1163" s="2">
        <f t="shared" si="18"/>
        <v>0.3065518676875</v>
      </c>
      <c r="E1163" s="1" t="s">
        <v>745</v>
      </c>
      <c r="F1163" s="1" t="s">
        <v>746</v>
      </c>
      <c r="G1163" s="1" t="s">
        <v>1654</v>
      </c>
      <c r="H1163" s="1" t="s">
        <v>1655</v>
      </c>
      <c r="I1163" s="1" t="s">
        <v>2510</v>
      </c>
    </row>
    <row r="1164" spans="1:9">
      <c r="A1164" s="1">
        <v>1654</v>
      </c>
      <c r="B1164" s="1" t="s">
        <v>2511</v>
      </c>
      <c r="C1164" s="2">
        <v>5.56282756</v>
      </c>
      <c r="D1164" s="2">
        <f t="shared" si="18"/>
        <v>0.3476767225</v>
      </c>
      <c r="E1164" s="1" t="s">
        <v>749</v>
      </c>
      <c r="F1164" s="1" t="s">
        <v>750</v>
      </c>
      <c r="G1164" s="1" t="s">
        <v>1654</v>
      </c>
      <c r="H1164" s="1" t="s">
        <v>1655</v>
      </c>
      <c r="I1164" s="1" t="s">
        <v>2512</v>
      </c>
    </row>
    <row r="1165" spans="1:9">
      <c r="A1165" s="1">
        <v>1655</v>
      </c>
      <c r="B1165" s="1" t="s">
        <v>2513</v>
      </c>
      <c r="C1165" s="2">
        <v>3.406867061</v>
      </c>
      <c r="D1165" s="2">
        <f t="shared" si="18"/>
        <v>0.2129291913125</v>
      </c>
      <c r="E1165" s="1" t="s">
        <v>753</v>
      </c>
      <c r="F1165" s="1" t="s">
        <v>754</v>
      </c>
      <c r="G1165" s="1" t="s">
        <v>1654</v>
      </c>
      <c r="H1165" s="1" t="s">
        <v>1655</v>
      </c>
      <c r="I1165" s="1" t="s">
        <v>2514</v>
      </c>
    </row>
    <row r="1166" spans="1:9">
      <c r="A1166" s="1">
        <v>1657</v>
      </c>
      <c r="B1166" s="1" t="s">
        <v>2515</v>
      </c>
      <c r="C1166" s="2">
        <v>4.66198044</v>
      </c>
      <c r="D1166" s="2">
        <f t="shared" si="18"/>
        <v>0.2913737775</v>
      </c>
      <c r="E1166" s="1" t="s">
        <v>729</v>
      </c>
      <c r="F1166" s="1" t="s">
        <v>730</v>
      </c>
      <c r="G1166" s="1" t="s">
        <v>1670</v>
      </c>
      <c r="H1166" s="1" t="s">
        <v>1671</v>
      </c>
      <c r="I1166" s="1" t="s">
        <v>2516</v>
      </c>
    </row>
    <row r="1167" spans="1:9">
      <c r="A1167" s="1">
        <v>1658</v>
      </c>
      <c r="B1167" s="1" t="s">
        <v>2517</v>
      </c>
      <c r="C1167" s="2">
        <v>1.088989622</v>
      </c>
      <c r="D1167" s="2">
        <f t="shared" si="18"/>
        <v>0.068061851375</v>
      </c>
      <c r="E1167" s="1" t="s">
        <v>733</v>
      </c>
      <c r="F1167" s="1" t="s">
        <v>734</v>
      </c>
      <c r="G1167" s="1" t="s">
        <v>1670</v>
      </c>
      <c r="H1167" s="1" t="s">
        <v>1671</v>
      </c>
      <c r="I1167" s="1" t="s">
        <v>2518</v>
      </c>
    </row>
    <row r="1168" spans="1:9">
      <c r="A1168" s="1">
        <v>1660</v>
      </c>
      <c r="B1168" s="1" t="s">
        <v>2519</v>
      </c>
      <c r="C1168" s="2">
        <v>3.829385737</v>
      </c>
      <c r="D1168" s="2">
        <f t="shared" si="18"/>
        <v>0.2393366085625</v>
      </c>
      <c r="E1168" s="1" t="s">
        <v>741</v>
      </c>
      <c r="F1168" s="1" t="s">
        <v>742</v>
      </c>
      <c r="G1168" s="1" t="s">
        <v>1670</v>
      </c>
      <c r="H1168" s="1" t="s">
        <v>1671</v>
      </c>
      <c r="I1168" s="1" t="s">
        <v>2520</v>
      </c>
    </row>
    <row r="1169" spans="1:9">
      <c r="A1169" s="1">
        <v>1661</v>
      </c>
      <c r="B1169" s="1" t="s">
        <v>2521</v>
      </c>
      <c r="C1169" s="2">
        <v>3.28479942</v>
      </c>
      <c r="D1169" s="2">
        <f t="shared" si="18"/>
        <v>0.20529996375</v>
      </c>
      <c r="E1169" s="1" t="s">
        <v>745</v>
      </c>
      <c r="F1169" s="1" t="s">
        <v>746</v>
      </c>
      <c r="G1169" s="1" t="s">
        <v>1670</v>
      </c>
      <c r="H1169" s="1" t="s">
        <v>1671</v>
      </c>
      <c r="I1169" s="1" t="s">
        <v>2522</v>
      </c>
    </row>
    <row r="1170" spans="1:9">
      <c r="A1170" s="1">
        <v>1662</v>
      </c>
      <c r="B1170" s="1" t="s">
        <v>2523</v>
      </c>
      <c r="C1170" s="2">
        <v>3.082047602</v>
      </c>
      <c r="D1170" s="2">
        <f t="shared" si="18"/>
        <v>0.192627975125</v>
      </c>
      <c r="E1170" s="1" t="s">
        <v>749</v>
      </c>
      <c r="F1170" s="1" t="s">
        <v>750</v>
      </c>
      <c r="G1170" s="1" t="s">
        <v>1670</v>
      </c>
      <c r="H1170" s="1" t="s">
        <v>1671</v>
      </c>
      <c r="I1170" s="1" t="s">
        <v>2524</v>
      </c>
    </row>
    <row r="1171" spans="1:9">
      <c r="A1171" s="1">
        <v>1663</v>
      </c>
      <c r="B1171" s="1" t="s">
        <v>2525</v>
      </c>
      <c r="C1171" s="2">
        <v>3.6634182</v>
      </c>
      <c r="D1171" s="2">
        <f t="shared" si="18"/>
        <v>0.2289636375</v>
      </c>
      <c r="E1171" s="1" t="s">
        <v>753</v>
      </c>
      <c r="F1171" s="1" t="s">
        <v>754</v>
      </c>
      <c r="G1171" s="1" t="s">
        <v>1670</v>
      </c>
      <c r="H1171" s="1" t="s">
        <v>1671</v>
      </c>
      <c r="I1171" s="1" t="s">
        <v>2526</v>
      </c>
    </row>
    <row r="1172" spans="1:9">
      <c r="A1172" s="1">
        <v>1665</v>
      </c>
      <c r="B1172" s="1" t="s">
        <v>2527</v>
      </c>
      <c r="C1172" s="2">
        <v>5.247819862</v>
      </c>
      <c r="D1172" s="2">
        <f t="shared" si="18"/>
        <v>0.327988741375</v>
      </c>
      <c r="E1172" s="1" t="s">
        <v>729</v>
      </c>
      <c r="F1172" s="1" t="s">
        <v>730</v>
      </c>
      <c r="G1172" s="1" t="s">
        <v>1684</v>
      </c>
      <c r="H1172" s="1" t="s">
        <v>1685</v>
      </c>
      <c r="I1172" s="1" t="s">
        <v>2528</v>
      </c>
    </row>
    <row r="1173" spans="1:9">
      <c r="A1173" s="1">
        <v>1666</v>
      </c>
      <c r="B1173" s="1" t="s">
        <v>2529</v>
      </c>
      <c r="C1173" s="2">
        <v>0.309305538</v>
      </c>
      <c r="D1173" s="2">
        <f t="shared" si="18"/>
        <v>0.019331596125</v>
      </c>
      <c r="E1173" s="1" t="s">
        <v>733</v>
      </c>
      <c r="F1173" s="1" t="s">
        <v>734</v>
      </c>
      <c r="G1173" s="1" t="s">
        <v>1684</v>
      </c>
      <c r="H1173" s="1" t="s">
        <v>1685</v>
      </c>
      <c r="I1173" s="1" t="s">
        <v>2530</v>
      </c>
    </row>
    <row r="1174" spans="1:9">
      <c r="A1174" s="1">
        <v>1667</v>
      </c>
      <c r="B1174" s="1" t="s">
        <v>2531</v>
      </c>
      <c r="C1174" s="2">
        <v>3.649746193</v>
      </c>
      <c r="D1174" s="2">
        <f t="shared" si="18"/>
        <v>0.2281091370625</v>
      </c>
      <c r="E1174" s="1" t="s">
        <v>737</v>
      </c>
      <c r="F1174" s="1" t="s">
        <v>738</v>
      </c>
      <c r="G1174" s="1" t="s">
        <v>1684</v>
      </c>
      <c r="H1174" s="1" t="s">
        <v>1685</v>
      </c>
      <c r="I1174" s="1" t="s">
        <v>2532</v>
      </c>
    </row>
    <row r="1175" spans="1:9">
      <c r="A1175" s="1">
        <v>1668</v>
      </c>
      <c r="B1175" s="1" t="s">
        <v>2533</v>
      </c>
      <c r="C1175" s="2">
        <v>1.939274328</v>
      </c>
      <c r="D1175" s="2">
        <f t="shared" si="18"/>
        <v>0.1212046455</v>
      </c>
      <c r="E1175" s="1" t="s">
        <v>741</v>
      </c>
      <c r="F1175" s="1" t="s">
        <v>742</v>
      </c>
      <c r="G1175" s="1" t="s">
        <v>1684</v>
      </c>
      <c r="H1175" s="1" t="s">
        <v>1685</v>
      </c>
      <c r="I1175" s="1" t="s">
        <v>2534</v>
      </c>
    </row>
    <row r="1176" spans="1:9">
      <c r="A1176" s="1">
        <v>1669</v>
      </c>
      <c r="B1176" s="1" t="s">
        <v>2535</v>
      </c>
      <c r="C1176" s="2">
        <v>3.1644555</v>
      </c>
      <c r="D1176" s="2">
        <f t="shared" si="18"/>
        <v>0.19777846875</v>
      </c>
      <c r="E1176" s="1" t="s">
        <v>745</v>
      </c>
      <c r="F1176" s="1" t="s">
        <v>746</v>
      </c>
      <c r="G1176" s="1" t="s">
        <v>1684</v>
      </c>
      <c r="H1176" s="1" t="s">
        <v>1685</v>
      </c>
      <c r="I1176" s="1" t="s">
        <v>2536</v>
      </c>
    </row>
    <row r="1177" spans="1:9">
      <c r="A1177" s="1">
        <v>1670</v>
      </c>
      <c r="B1177" s="1" t="s">
        <v>2537</v>
      </c>
      <c r="C1177" s="2">
        <v>2.196928636</v>
      </c>
      <c r="D1177" s="2">
        <f t="shared" si="18"/>
        <v>0.13730803975</v>
      </c>
      <c r="E1177" s="1" t="s">
        <v>749</v>
      </c>
      <c r="F1177" s="1" t="s">
        <v>750</v>
      </c>
      <c r="G1177" s="1" t="s">
        <v>1684</v>
      </c>
      <c r="H1177" s="1" t="s">
        <v>1685</v>
      </c>
      <c r="I1177" s="1" t="s">
        <v>2538</v>
      </c>
    </row>
    <row r="1178" spans="1:9">
      <c r="A1178" s="1">
        <v>1671</v>
      </c>
      <c r="B1178" s="1" t="s">
        <v>2539</v>
      </c>
      <c r="C1178" s="2">
        <v>3.50213086</v>
      </c>
      <c r="D1178" s="2">
        <f t="shared" si="18"/>
        <v>0.21888317875</v>
      </c>
      <c r="E1178" s="1" t="s">
        <v>753</v>
      </c>
      <c r="F1178" s="1" t="s">
        <v>754</v>
      </c>
      <c r="G1178" s="1" t="s">
        <v>1684</v>
      </c>
      <c r="H1178" s="1" t="s">
        <v>1685</v>
      </c>
      <c r="I1178" s="1" t="s">
        <v>2540</v>
      </c>
    </row>
    <row r="1179" spans="1:9">
      <c r="A1179" s="1">
        <v>1674</v>
      </c>
      <c r="B1179" s="1" t="s">
        <v>2541</v>
      </c>
      <c r="C1179" s="2">
        <v>0</v>
      </c>
      <c r="D1179" s="2">
        <f t="shared" si="18"/>
        <v>0</v>
      </c>
      <c r="E1179" s="1" t="s">
        <v>733</v>
      </c>
      <c r="F1179" s="1" t="s">
        <v>734</v>
      </c>
      <c r="G1179" s="1" t="s">
        <v>1702</v>
      </c>
      <c r="H1179" s="1" t="s">
        <v>1703</v>
      </c>
      <c r="I1179" s="1" t="s">
        <v>2542</v>
      </c>
    </row>
    <row r="1180" spans="1:9">
      <c r="A1180" s="1">
        <v>1675</v>
      </c>
      <c r="B1180" s="1" t="s">
        <v>2543</v>
      </c>
      <c r="C1180" s="2">
        <v>0.825749302</v>
      </c>
      <c r="D1180" s="2">
        <f t="shared" si="18"/>
        <v>0.051609331375</v>
      </c>
      <c r="E1180" s="1" t="s">
        <v>737</v>
      </c>
      <c r="F1180" s="1" t="s">
        <v>738</v>
      </c>
      <c r="G1180" s="1" t="s">
        <v>1702</v>
      </c>
      <c r="H1180" s="1" t="s">
        <v>1703</v>
      </c>
      <c r="I1180" s="1" t="s">
        <v>2544</v>
      </c>
    </row>
    <row r="1181" spans="1:9">
      <c r="A1181" s="1">
        <v>1676</v>
      </c>
      <c r="B1181" s="1" t="s">
        <v>2545</v>
      </c>
      <c r="C1181" s="2">
        <v>1.364764268</v>
      </c>
      <c r="D1181" s="2">
        <f t="shared" si="18"/>
        <v>0.08529776675</v>
      </c>
      <c r="E1181" s="1" t="s">
        <v>741</v>
      </c>
      <c r="F1181" s="1" t="s">
        <v>742</v>
      </c>
      <c r="G1181" s="1" t="s">
        <v>1702</v>
      </c>
      <c r="H1181" s="1" t="s">
        <v>1703</v>
      </c>
      <c r="I1181" s="1" t="s">
        <v>2546</v>
      </c>
    </row>
    <row r="1182" spans="1:9">
      <c r="A1182" s="1">
        <v>1677</v>
      </c>
      <c r="B1182" s="1" t="s">
        <v>2547</v>
      </c>
      <c r="C1182" s="2">
        <v>0.755708431</v>
      </c>
      <c r="D1182" s="2">
        <f t="shared" si="18"/>
        <v>0.0472317769375</v>
      </c>
      <c r="E1182" s="1" t="s">
        <v>745</v>
      </c>
      <c r="F1182" s="1" t="s">
        <v>746</v>
      </c>
      <c r="G1182" s="1" t="s">
        <v>1702</v>
      </c>
      <c r="H1182" s="1" t="s">
        <v>1703</v>
      </c>
      <c r="I1182" s="1" t="s">
        <v>2548</v>
      </c>
    </row>
    <row r="1183" spans="1:9">
      <c r="A1183" s="1">
        <v>1678</v>
      </c>
      <c r="B1183" s="1" t="s">
        <v>2549</v>
      </c>
      <c r="C1183" s="2">
        <v>0.610576289</v>
      </c>
      <c r="D1183" s="2">
        <f t="shared" si="18"/>
        <v>0.0381610180625</v>
      </c>
      <c r="E1183" s="1" t="s">
        <v>749</v>
      </c>
      <c r="F1183" s="1" t="s">
        <v>750</v>
      </c>
      <c r="G1183" s="1" t="s">
        <v>1702</v>
      </c>
      <c r="H1183" s="1" t="s">
        <v>1703</v>
      </c>
      <c r="I1183" s="1" t="s">
        <v>2550</v>
      </c>
    </row>
    <row r="1184" spans="1:9">
      <c r="A1184" s="1">
        <v>1679</v>
      </c>
      <c r="B1184" s="1" t="s">
        <v>2551</v>
      </c>
      <c r="C1184" s="2">
        <v>0.288834005</v>
      </c>
      <c r="D1184" s="2">
        <f t="shared" si="18"/>
        <v>0.0180521253125</v>
      </c>
      <c r="E1184" s="1" t="s">
        <v>753</v>
      </c>
      <c r="F1184" s="1" t="s">
        <v>754</v>
      </c>
      <c r="G1184" s="1" t="s">
        <v>1702</v>
      </c>
      <c r="H1184" s="1" t="s">
        <v>1703</v>
      </c>
      <c r="I1184" s="1" t="s">
        <v>2552</v>
      </c>
    </row>
    <row r="1185" spans="1:9">
      <c r="A1185" s="1">
        <v>1689</v>
      </c>
      <c r="B1185" s="1" t="s">
        <v>2553</v>
      </c>
      <c r="C1185" s="2">
        <v>1.520022017</v>
      </c>
      <c r="D1185" s="2">
        <f t="shared" si="18"/>
        <v>0.0950013760625</v>
      </c>
      <c r="E1185" s="1" t="s">
        <v>729</v>
      </c>
      <c r="F1185" s="1" t="s">
        <v>730</v>
      </c>
      <c r="G1185" s="1" t="s">
        <v>1736</v>
      </c>
      <c r="H1185" s="1" t="s">
        <v>1737</v>
      </c>
      <c r="I1185" s="1" t="s">
        <v>2554</v>
      </c>
    </row>
    <row r="1186" spans="1:9">
      <c r="A1186" s="1">
        <v>1690</v>
      </c>
      <c r="B1186" s="1" t="s">
        <v>2555</v>
      </c>
      <c r="C1186" s="2">
        <v>0.879234168</v>
      </c>
      <c r="D1186" s="2">
        <f t="shared" si="18"/>
        <v>0.0549521355</v>
      </c>
      <c r="E1186" s="1" t="s">
        <v>733</v>
      </c>
      <c r="F1186" s="1" t="s">
        <v>734</v>
      </c>
      <c r="G1186" s="1" t="s">
        <v>1736</v>
      </c>
      <c r="H1186" s="1" t="s">
        <v>1737</v>
      </c>
      <c r="I1186" s="1" t="s">
        <v>2556</v>
      </c>
    </row>
    <row r="1187" spans="1:9">
      <c r="A1187" s="1">
        <v>1692</v>
      </c>
      <c r="B1187" s="1" t="s">
        <v>2557</v>
      </c>
      <c r="C1187" s="2">
        <v>5.627895694</v>
      </c>
      <c r="D1187" s="2">
        <f t="shared" si="18"/>
        <v>0.351743480875</v>
      </c>
      <c r="E1187" s="1" t="s">
        <v>741</v>
      </c>
      <c r="F1187" s="1" t="s">
        <v>742</v>
      </c>
      <c r="G1187" s="1" t="s">
        <v>1736</v>
      </c>
      <c r="H1187" s="1" t="s">
        <v>1737</v>
      </c>
      <c r="I1187" s="1" t="s">
        <v>2558</v>
      </c>
    </row>
    <row r="1188" spans="1:9">
      <c r="A1188" s="1">
        <v>1693</v>
      </c>
      <c r="B1188" s="1" t="s">
        <v>2559</v>
      </c>
      <c r="C1188" s="2">
        <v>5.507777277</v>
      </c>
      <c r="D1188" s="2">
        <f t="shared" si="18"/>
        <v>0.3442360798125</v>
      </c>
      <c r="E1188" s="1" t="s">
        <v>745</v>
      </c>
      <c r="F1188" s="1" t="s">
        <v>746</v>
      </c>
      <c r="G1188" s="1" t="s">
        <v>1736</v>
      </c>
      <c r="H1188" s="1" t="s">
        <v>1737</v>
      </c>
      <c r="I1188" s="1" t="s">
        <v>2560</v>
      </c>
    </row>
    <row r="1189" spans="1:9">
      <c r="A1189" s="1">
        <v>1694</v>
      </c>
      <c r="B1189" s="1" t="s">
        <v>2561</v>
      </c>
      <c r="C1189" s="2">
        <v>5.950419972</v>
      </c>
      <c r="D1189" s="2">
        <f t="shared" si="18"/>
        <v>0.37190124825</v>
      </c>
      <c r="E1189" s="1" t="s">
        <v>749</v>
      </c>
      <c r="F1189" s="1" t="s">
        <v>750</v>
      </c>
      <c r="G1189" s="1" t="s">
        <v>1736</v>
      </c>
      <c r="H1189" s="1" t="s">
        <v>1737</v>
      </c>
      <c r="I1189" s="1" t="s">
        <v>2562</v>
      </c>
    </row>
    <row r="1190" spans="1:9">
      <c r="A1190" s="1">
        <v>1695</v>
      </c>
      <c r="B1190" s="1" t="s">
        <v>2563</v>
      </c>
      <c r="C1190" s="2">
        <v>4.259118795</v>
      </c>
      <c r="D1190" s="2">
        <f t="shared" si="18"/>
        <v>0.2661949246875</v>
      </c>
      <c r="E1190" s="1" t="s">
        <v>753</v>
      </c>
      <c r="F1190" s="1" t="s">
        <v>754</v>
      </c>
      <c r="G1190" s="1" t="s">
        <v>1736</v>
      </c>
      <c r="H1190" s="1" t="s">
        <v>1737</v>
      </c>
      <c r="I1190" s="1" t="s">
        <v>2564</v>
      </c>
    </row>
    <row r="1191" spans="1:9">
      <c r="A1191" s="1">
        <v>1697</v>
      </c>
      <c r="B1191" s="1" t="s">
        <v>2565</v>
      </c>
      <c r="C1191" s="2">
        <v>0.048472697</v>
      </c>
      <c r="D1191" s="2">
        <f t="shared" si="18"/>
        <v>0.0030295435625</v>
      </c>
      <c r="E1191" s="1" t="s">
        <v>729</v>
      </c>
      <c r="F1191" s="1" t="s">
        <v>730</v>
      </c>
      <c r="G1191" s="1" t="s">
        <v>1754</v>
      </c>
      <c r="H1191" s="1" t="s">
        <v>1755</v>
      </c>
      <c r="I1191" s="1" t="s">
        <v>2566</v>
      </c>
    </row>
    <row r="1192" spans="1:9">
      <c r="A1192" s="1">
        <v>1698</v>
      </c>
      <c r="B1192" s="1" t="s">
        <v>2567</v>
      </c>
      <c r="C1192" s="2">
        <v>2.438857413</v>
      </c>
      <c r="D1192" s="2">
        <f t="shared" si="18"/>
        <v>0.1524285883125</v>
      </c>
      <c r="E1192" s="1" t="s">
        <v>733</v>
      </c>
      <c r="F1192" s="1" t="s">
        <v>734</v>
      </c>
      <c r="G1192" s="1" t="s">
        <v>1754</v>
      </c>
      <c r="H1192" s="1" t="s">
        <v>1755</v>
      </c>
      <c r="I1192" s="1" t="s">
        <v>2568</v>
      </c>
    </row>
    <row r="1193" spans="1:9">
      <c r="A1193" s="1">
        <v>1699</v>
      </c>
      <c r="B1193" s="1" t="s">
        <v>2569</v>
      </c>
      <c r="C1193" s="2">
        <v>0.621621622</v>
      </c>
      <c r="D1193" s="2">
        <f t="shared" si="18"/>
        <v>0.038851351375</v>
      </c>
      <c r="E1193" s="1" t="s">
        <v>737</v>
      </c>
      <c r="F1193" s="1" t="s">
        <v>738</v>
      </c>
      <c r="G1193" s="1" t="s">
        <v>1754</v>
      </c>
      <c r="H1193" s="1" t="s">
        <v>1755</v>
      </c>
      <c r="I1193" s="1" t="s">
        <v>2570</v>
      </c>
    </row>
    <row r="1194" spans="1:9">
      <c r="A1194" s="1">
        <v>1700</v>
      </c>
      <c r="B1194" s="1" t="s">
        <v>2571</v>
      </c>
      <c r="C1194" s="2">
        <v>0.064842958</v>
      </c>
      <c r="D1194" s="2">
        <f t="shared" si="18"/>
        <v>0.004052684875</v>
      </c>
      <c r="E1194" s="1" t="s">
        <v>741</v>
      </c>
      <c r="F1194" s="1" t="s">
        <v>742</v>
      </c>
      <c r="G1194" s="1" t="s">
        <v>1754</v>
      </c>
      <c r="H1194" s="1" t="s">
        <v>1755</v>
      </c>
      <c r="I1194" s="1" t="s">
        <v>2572</v>
      </c>
    </row>
    <row r="1195" spans="1:9">
      <c r="A1195" s="1">
        <v>1706</v>
      </c>
      <c r="B1195" s="1" t="s">
        <v>2573</v>
      </c>
      <c r="C1195" s="2">
        <v>0.515001547</v>
      </c>
      <c r="D1195" s="2">
        <f t="shared" si="18"/>
        <v>0.0321875966875</v>
      </c>
      <c r="E1195" s="1" t="s">
        <v>733</v>
      </c>
      <c r="F1195" s="1" t="s">
        <v>734</v>
      </c>
      <c r="G1195" s="1" t="s">
        <v>1768</v>
      </c>
      <c r="H1195" s="1" t="s">
        <v>1769</v>
      </c>
      <c r="I1195" s="1" t="s">
        <v>2574</v>
      </c>
    </row>
    <row r="1196" spans="1:9">
      <c r="A1196" s="1">
        <v>1708</v>
      </c>
      <c r="B1196" s="1" t="s">
        <v>2575</v>
      </c>
      <c r="C1196" s="2">
        <v>3.693082988</v>
      </c>
      <c r="D1196" s="2">
        <f t="shared" si="18"/>
        <v>0.23081768675</v>
      </c>
      <c r="E1196" s="1" t="s">
        <v>741</v>
      </c>
      <c r="F1196" s="1" t="s">
        <v>742</v>
      </c>
      <c r="G1196" s="1" t="s">
        <v>1768</v>
      </c>
      <c r="H1196" s="1" t="s">
        <v>1769</v>
      </c>
      <c r="I1196" s="1" t="s">
        <v>2576</v>
      </c>
    </row>
    <row r="1197" spans="1:9">
      <c r="A1197" s="1">
        <v>1709</v>
      </c>
      <c r="B1197" s="1" t="s">
        <v>2577</v>
      </c>
      <c r="C1197" s="2">
        <v>1.561343255</v>
      </c>
      <c r="D1197" s="2">
        <f t="shared" si="18"/>
        <v>0.0975839534375</v>
      </c>
      <c r="E1197" s="1" t="s">
        <v>745</v>
      </c>
      <c r="F1197" s="1" t="s">
        <v>746</v>
      </c>
      <c r="G1197" s="1" t="s">
        <v>1768</v>
      </c>
      <c r="H1197" s="1" t="s">
        <v>1769</v>
      </c>
      <c r="I1197" s="1" t="s">
        <v>2578</v>
      </c>
    </row>
    <row r="1198" spans="1:9">
      <c r="A1198" s="1">
        <v>1710</v>
      </c>
      <c r="B1198" s="1" t="s">
        <v>2579</v>
      </c>
      <c r="C1198" s="2">
        <v>0.833909065</v>
      </c>
      <c r="D1198" s="2">
        <f t="shared" si="18"/>
        <v>0.0521193165625</v>
      </c>
      <c r="E1198" s="1" t="s">
        <v>749</v>
      </c>
      <c r="F1198" s="1" t="s">
        <v>750</v>
      </c>
      <c r="G1198" s="1" t="s">
        <v>1768</v>
      </c>
      <c r="H1198" s="1" t="s">
        <v>1769</v>
      </c>
      <c r="I1198" s="1" t="s">
        <v>2580</v>
      </c>
    </row>
    <row r="1199" spans="1:9">
      <c r="A1199" s="1">
        <v>1713</v>
      </c>
      <c r="B1199" s="1" t="s">
        <v>2581</v>
      </c>
      <c r="C1199" s="2">
        <v>0.609539121</v>
      </c>
      <c r="D1199" s="2">
        <f t="shared" si="18"/>
        <v>0.0380961950625</v>
      </c>
      <c r="E1199" s="1" t="s">
        <v>729</v>
      </c>
      <c r="F1199" s="1" t="s">
        <v>730</v>
      </c>
      <c r="G1199" s="1" t="s">
        <v>1784</v>
      </c>
      <c r="H1199" s="1" t="s">
        <v>1785</v>
      </c>
      <c r="I1199" s="1" t="s">
        <v>2582</v>
      </c>
    </row>
    <row r="1200" spans="1:9">
      <c r="A1200" s="1">
        <v>1714</v>
      </c>
      <c r="B1200" s="1" t="s">
        <v>2583</v>
      </c>
      <c r="C1200" s="2">
        <v>1.331925564</v>
      </c>
      <c r="D1200" s="2">
        <f t="shared" si="18"/>
        <v>0.08324534775</v>
      </c>
      <c r="E1200" s="1" t="s">
        <v>733</v>
      </c>
      <c r="F1200" s="1" t="s">
        <v>734</v>
      </c>
      <c r="G1200" s="1" t="s">
        <v>1784</v>
      </c>
      <c r="H1200" s="1" t="s">
        <v>1785</v>
      </c>
      <c r="I1200" s="1" t="s">
        <v>2584</v>
      </c>
    </row>
    <row r="1201" spans="1:9">
      <c r="A1201" s="1">
        <v>1715</v>
      </c>
      <c r="B1201" s="1" t="s">
        <v>2585</v>
      </c>
      <c r="C1201" s="2">
        <v>4.572416518</v>
      </c>
      <c r="D1201" s="2">
        <f t="shared" si="18"/>
        <v>0.285776032375</v>
      </c>
      <c r="E1201" s="1" t="s">
        <v>737</v>
      </c>
      <c r="F1201" s="1" t="s">
        <v>738</v>
      </c>
      <c r="G1201" s="1" t="s">
        <v>1784</v>
      </c>
      <c r="H1201" s="1" t="s">
        <v>1785</v>
      </c>
      <c r="I1201" s="1" t="s">
        <v>2586</v>
      </c>
    </row>
    <row r="1202" spans="1:9">
      <c r="A1202" s="1">
        <v>1716</v>
      </c>
      <c r="B1202" s="1" t="s">
        <v>2587</v>
      </c>
      <c r="C1202" s="2">
        <v>3.500653717</v>
      </c>
      <c r="D1202" s="2">
        <f t="shared" si="18"/>
        <v>0.2187908573125</v>
      </c>
      <c r="E1202" s="1" t="s">
        <v>741</v>
      </c>
      <c r="F1202" s="1" t="s">
        <v>742</v>
      </c>
      <c r="G1202" s="1" t="s">
        <v>1784</v>
      </c>
      <c r="H1202" s="1" t="s">
        <v>1785</v>
      </c>
      <c r="I1202" s="1" t="s">
        <v>2588</v>
      </c>
    </row>
    <row r="1203" spans="1:9">
      <c r="A1203" s="1">
        <v>1717</v>
      </c>
      <c r="B1203" s="1" t="s">
        <v>2589</v>
      </c>
      <c r="C1203" s="2">
        <v>4.514435696</v>
      </c>
      <c r="D1203" s="2">
        <f t="shared" si="18"/>
        <v>0.282152231</v>
      </c>
      <c r="E1203" s="1" t="s">
        <v>745</v>
      </c>
      <c r="F1203" s="1" t="s">
        <v>746</v>
      </c>
      <c r="G1203" s="1" t="s">
        <v>1784</v>
      </c>
      <c r="H1203" s="1" t="s">
        <v>1785</v>
      </c>
      <c r="I1203" s="1" t="s">
        <v>2590</v>
      </c>
    </row>
    <row r="1204" spans="1:9">
      <c r="A1204" s="1">
        <v>1718</v>
      </c>
      <c r="B1204" s="1" t="s">
        <v>2591</v>
      </c>
      <c r="C1204" s="2">
        <v>2.094535993</v>
      </c>
      <c r="D1204" s="2">
        <f t="shared" si="18"/>
        <v>0.1309084995625</v>
      </c>
      <c r="E1204" s="1" t="s">
        <v>749</v>
      </c>
      <c r="F1204" s="1" t="s">
        <v>750</v>
      </c>
      <c r="G1204" s="1" t="s">
        <v>1784</v>
      </c>
      <c r="H1204" s="1" t="s">
        <v>1785</v>
      </c>
      <c r="I1204" s="1" t="s">
        <v>2592</v>
      </c>
    </row>
    <row r="1205" spans="1:9">
      <c r="A1205" s="1">
        <v>1719</v>
      </c>
      <c r="B1205" s="1" t="s">
        <v>2593</v>
      </c>
      <c r="C1205" s="2">
        <v>3.914121138</v>
      </c>
      <c r="D1205" s="2">
        <f t="shared" si="18"/>
        <v>0.244632571125</v>
      </c>
      <c r="E1205" s="1" t="s">
        <v>753</v>
      </c>
      <c r="F1205" s="1" t="s">
        <v>754</v>
      </c>
      <c r="G1205" s="1" t="s">
        <v>1784</v>
      </c>
      <c r="H1205" s="1" t="s">
        <v>1785</v>
      </c>
      <c r="I1205" s="1" t="s">
        <v>2594</v>
      </c>
    </row>
    <row r="1206" spans="1:9">
      <c r="A1206" s="1">
        <v>1721</v>
      </c>
      <c r="B1206" s="1" t="s">
        <v>2595</v>
      </c>
      <c r="C1206" s="2">
        <v>4.364631783</v>
      </c>
      <c r="D1206" s="2">
        <f t="shared" si="18"/>
        <v>0.2727894864375</v>
      </c>
      <c r="E1206" s="1" t="s">
        <v>729</v>
      </c>
      <c r="F1206" s="1" t="s">
        <v>730</v>
      </c>
      <c r="G1206" s="1" t="s">
        <v>1800</v>
      </c>
      <c r="H1206" s="1" t="s">
        <v>1801</v>
      </c>
      <c r="I1206" s="1" t="s">
        <v>2596</v>
      </c>
    </row>
    <row r="1207" spans="1:9">
      <c r="A1207" s="1">
        <v>1722</v>
      </c>
      <c r="B1207" s="1" t="s">
        <v>2597</v>
      </c>
      <c r="C1207" s="2">
        <v>2.220230105</v>
      </c>
      <c r="D1207" s="2">
        <f t="shared" si="18"/>
        <v>0.1387643815625</v>
      </c>
      <c r="E1207" s="1" t="s">
        <v>733</v>
      </c>
      <c r="F1207" s="1" t="s">
        <v>734</v>
      </c>
      <c r="G1207" s="1" t="s">
        <v>1800</v>
      </c>
      <c r="H1207" s="1" t="s">
        <v>1801</v>
      </c>
      <c r="I1207" s="1" t="s">
        <v>2598</v>
      </c>
    </row>
    <row r="1208" spans="1:9">
      <c r="A1208" s="1">
        <v>1723</v>
      </c>
      <c r="B1208" s="1" t="s">
        <v>2599</v>
      </c>
      <c r="C1208" s="2">
        <v>7.573845153</v>
      </c>
      <c r="D1208" s="2">
        <f t="shared" si="18"/>
        <v>0.4733653220625</v>
      </c>
      <c r="E1208" s="1" t="s">
        <v>737</v>
      </c>
      <c r="F1208" s="1" t="s">
        <v>738</v>
      </c>
      <c r="G1208" s="1" t="s">
        <v>1800</v>
      </c>
      <c r="H1208" s="1" t="s">
        <v>1801</v>
      </c>
      <c r="I1208" s="1" t="s">
        <v>2600</v>
      </c>
    </row>
    <row r="1209" spans="1:9">
      <c r="A1209" s="1">
        <v>1724</v>
      </c>
      <c r="B1209" s="1" t="s">
        <v>2601</v>
      </c>
      <c r="C1209" s="2">
        <v>5.445798357</v>
      </c>
      <c r="D1209" s="2">
        <f t="shared" si="18"/>
        <v>0.3403623973125</v>
      </c>
      <c r="E1209" s="1" t="s">
        <v>741</v>
      </c>
      <c r="F1209" s="1" t="s">
        <v>742</v>
      </c>
      <c r="G1209" s="1" t="s">
        <v>1800</v>
      </c>
      <c r="H1209" s="1" t="s">
        <v>1801</v>
      </c>
      <c r="I1209" s="1" t="s">
        <v>2602</v>
      </c>
    </row>
    <row r="1210" spans="1:9">
      <c r="A1210" s="1">
        <v>1725</v>
      </c>
      <c r="B1210" s="1" t="s">
        <v>2603</v>
      </c>
      <c r="C1210" s="2">
        <v>2.617474995</v>
      </c>
      <c r="D1210" s="2">
        <f t="shared" si="18"/>
        <v>0.1635921871875</v>
      </c>
      <c r="E1210" s="1" t="s">
        <v>745</v>
      </c>
      <c r="F1210" s="1" t="s">
        <v>746</v>
      </c>
      <c r="G1210" s="1" t="s">
        <v>1800</v>
      </c>
      <c r="H1210" s="1" t="s">
        <v>1801</v>
      </c>
      <c r="I1210" s="1" t="s">
        <v>2604</v>
      </c>
    </row>
    <row r="1211" spans="1:9">
      <c r="A1211" s="1">
        <v>1726</v>
      </c>
      <c r="B1211" s="1" t="s">
        <v>2605</v>
      </c>
      <c r="C1211" s="2">
        <v>3.060616617</v>
      </c>
      <c r="D1211" s="2">
        <f t="shared" si="18"/>
        <v>0.1912885385625</v>
      </c>
      <c r="E1211" s="1" t="s">
        <v>749</v>
      </c>
      <c r="F1211" s="1" t="s">
        <v>750</v>
      </c>
      <c r="G1211" s="1" t="s">
        <v>1800</v>
      </c>
      <c r="H1211" s="1" t="s">
        <v>1801</v>
      </c>
      <c r="I1211" s="1" t="s">
        <v>2606</v>
      </c>
    </row>
    <row r="1212" spans="1:9">
      <c r="A1212" s="1">
        <v>1727</v>
      </c>
      <c r="B1212" s="1" t="s">
        <v>2607</v>
      </c>
      <c r="C1212" s="2">
        <v>1.168878404</v>
      </c>
      <c r="D1212" s="2">
        <f t="shared" si="18"/>
        <v>0.07305490025</v>
      </c>
      <c r="E1212" s="1" t="s">
        <v>753</v>
      </c>
      <c r="F1212" s="1" t="s">
        <v>754</v>
      </c>
      <c r="G1212" s="1" t="s">
        <v>1800</v>
      </c>
      <c r="H1212" s="1" t="s">
        <v>1801</v>
      </c>
      <c r="I1212" s="1" t="s">
        <v>2608</v>
      </c>
    </row>
    <row r="1213" spans="1:9">
      <c r="A1213" s="1">
        <v>1729</v>
      </c>
      <c r="B1213" s="1" t="s">
        <v>2609</v>
      </c>
      <c r="C1213" s="2">
        <v>2.493742468</v>
      </c>
      <c r="D1213" s="2">
        <f t="shared" si="18"/>
        <v>0.15585890425</v>
      </c>
      <c r="E1213" s="1" t="s">
        <v>729</v>
      </c>
      <c r="F1213" s="1" t="s">
        <v>730</v>
      </c>
      <c r="G1213" s="1" t="s">
        <v>1818</v>
      </c>
      <c r="H1213" s="1" t="s">
        <v>1819</v>
      </c>
      <c r="I1213" s="1" t="s">
        <v>2610</v>
      </c>
    </row>
    <row r="1214" spans="1:9">
      <c r="A1214" s="1">
        <v>1730</v>
      </c>
      <c r="B1214" s="1" t="s">
        <v>2611</v>
      </c>
      <c r="C1214" s="2">
        <v>0.9729131</v>
      </c>
      <c r="D1214" s="2">
        <f t="shared" si="18"/>
        <v>0.06080706875</v>
      </c>
      <c r="E1214" s="1" t="s">
        <v>733</v>
      </c>
      <c r="F1214" s="1" t="s">
        <v>734</v>
      </c>
      <c r="G1214" s="1" t="s">
        <v>1818</v>
      </c>
      <c r="H1214" s="1" t="s">
        <v>1819</v>
      </c>
      <c r="I1214" s="1" t="s">
        <v>2612</v>
      </c>
    </row>
    <row r="1215" spans="1:9">
      <c r="A1215" s="1">
        <v>1731</v>
      </c>
      <c r="B1215" s="1" t="s">
        <v>2613</v>
      </c>
      <c r="C1215" s="2">
        <v>1.928808594</v>
      </c>
      <c r="D1215" s="2">
        <f t="shared" si="18"/>
        <v>0.120550537125</v>
      </c>
      <c r="E1215" s="1" t="s">
        <v>737</v>
      </c>
      <c r="F1215" s="1" t="s">
        <v>738</v>
      </c>
      <c r="G1215" s="1" t="s">
        <v>1818</v>
      </c>
      <c r="H1215" s="1" t="s">
        <v>1819</v>
      </c>
      <c r="I1215" s="1" t="s">
        <v>2614</v>
      </c>
    </row>
    <row r="1216" spans="1:9">
      <c r="A1216" s="1">
        <v>1732</v>
      </c>
      <c r="B1216" s="1" t="s">
        <v>2615</v>
      </c>
      <c r="C1216" s="2">
        <v>0.95010127</v>
      </c>
      <c r="D1216" s="2">
        <f t="shared" si="18"/>
        <v>0.059381329375</v>
      </c>
      <c r="E1216" s="1" t="s">
        <v>741</v>
      </c>
      <c r="F1216" s="1" t="s">
        <v>742</v>
      </c>
      <c r="G1216" s="1" t="s">
        <v>1818</v>
      </c>
      <c r="H1216" s="1" t="s">
        <v>1819</v>
      </c>
      <c r="I1216" s="1" t="s">
        <v>2616</v>
      </c>
    </row>
    <row r="1217" spans="1:9">
      <c r="A1217" s="1">
        <v>1733</v>
      </c>
      <c r="B1217" s="1" t="s">
        <v>2617</v>
      </c>
      <c r="C1217" s="2">
        <v>4.389870867</v>
      </c>
      <c r="D1217" s="2">
        <f t="shared" si="18"/>
        <v>0.2743669291875</v>
      </c>
      <c r="E1217" s="1" t="s">
        <v>745</v>
      </c>
      <c r="F1217" s="1" t="s">
        <v>746</v>
      </c>
      <c r="G1217" s="1" t="s">
        <v>1818</v>
      </c>
      <c r="H1217" s="1" t="s">
        <v>1819</v>
      </c>
      <c r="I1217" s="1" t="s">
        <v>2618</v>
      </c>
    </row>
    <row r="1218" spans="1:9">
      <c r="A1218" s="1">
        <v>1734</v>
      </c>
      <c r="B1218" s="1" t="s">
        <v>2619</v>
      </c>
      <c r="C1218" s="2">
        <v>4.210277828</v>
      </c>
      <c r="D1218" s="2">
        <f t="shared" ref="D1218:D1281" si="19">C1218/16</f>
        <v>0.26314236425</v>
      </c>
      <c r="E1218" s="1" t="s">
        <v>749</v>
      </c>
      <c r="F1218" s="1" t="s">
        <v>750</v>
      </c>
      <c r="G1218" s="1" t="s">
        <v>1818</v>
      </c>
      <c r="H1218" s="1" t="s">
        <v>1819</v>
      </c>
      <c r="I1218" s="1" t="s">
        <v>2620</v>
      </c>
    </row>
    <row r="1219" spans="1:9">
      <c r="A1219" s="1">
        <v>1737</v>
      </c>
      <c r="B1219" s="1" t="s">
        <v>2621</v>
      </c>
      <c r="C1219" s="2">
        <v>5.691072732</v>
      </c>
      <c r="D1219" s="2">
        <f t="shared" si="19"/>
        <v>0.35569204575</v>
      </c>
      <c r="E1219" s="1" t="s">
        <v>729</v>
      </c>
      <c r="F1219" s="1" t="s">
        <v>730</v>
      </c>
      <c r="G1219" s="1" t="s">
        <v>1830</v>
      </c>
      <c r="H1219" s="1" t="s">
        <v>1831</v>
      </c>
      <c r="I1219" s="1" t="s">
        <v>2622</v>
      </c>
    </row>
    <row r="1220" spans="1:9">
      <c r="A1220" s="1">
        <v>1738</v>
      </c>
      <c r="B1220" s="1" t="s">
        <v>2623</v>
      </c>
      <c r="C1220" s="2">
        <v>0.89069031</v>
      </c>
      <c r="D1220" s="2">
        <f t="shared" si="19"/>
        <v>0.055668144375</v>
      </c>
      <c r="E1220" s="1" t="s">
        <v>733</v>
      </c>
      <c r="F1220" s="1" t="s">
        <v>734</v>
      </c>
      <c r="G1220" s="1" t="s">
        <v>1830</v>
      </c>
      <c r="H1220" s="1" t="s">
        <v>1831</v>
      </c>
      <c r="I1220" s="1" t="s">
        <v>2624</v>
      </c>
    </row>
    <row r="1221" spans="1:9">
      <c r="A1221" s="1">
        <v>1739</v>
      </c>
      <c r="B1221" s="1" t="s">
        <v>2625</v>
      </c>
      <c r="C1221" s="2">
        <v>1.879432624</v>
      </c>
      <c r="D1221" s="2">
        <f t="shared" si="19"/>
        <v>0.117464539</v>
      </c>
      <c r="E1221" s="1" t="s">
        <v>737</v>
      </c>
      <c r="F1221" s="1" t="s">
        <v>738</v>
      </c>
      <c r="G1221" s="1" t="s">
        <v>1830</v>
      </c>
      <c r="H1221" s="1" t="s">
        <v>1831</v>
      </c>
      <c r="I1221" s="1" t="s">
        <v>2626</v>
      </c>
    </row>
    <row r="1222" spans="1:9">
      <c r="A1222" s="1">
        <v>1741</v>
      </c>
      <c r="B1222" s="1" t="s">
        <v>2627</v>
      </c>
      <c r="C1222" s="2">
        <v>2.440347929</v>
      </c>
      <c r="D1222" s="2">
        <f t="shared" si="19"/>
        <v>0.1525217455625</v>
      </c>
      <c r="E1222" s="1" t="s">
        <v>745</v>
      </c>
      <c r="F1222" s="1" t="s">
        <v>746</v>
      </c>
      <c r="G1222" s="1" t="s">
        <v>1830</v>
      </c>
      <c r="H1222" s="1" t="s">
        <v>1831</v>
      </c>
      <c r="I1222" s="1" t="s">
        <v>2628</v>
      </c>
    </row>
    <row r="1223" spans="1:9">
      <c r="A1223" s="1">
        <v>1742</v>
      </c>
      <c r="B1223" s="1" t="s">
        <v>2629</v>
      </c>
      <c r="C1223" s="2">
        <v>1.381307339</v>
      </c>
      <c r="D1223" s="2">
        <f t="shared" si="19"/>
        <v>0.0863317086875</v>
      </c>
      <c r="E1223" s="1" t="s">
        <v>749</v>
      </c>
      <c r="F1223" s="1" t="s">
        <v>750</v>
      </c>
      <c r="G1223" s="1" t="s">
        <v>1830</v>
      </c>
      <c r="H1223" s="1" t="s">
        <v>1831</v>
      </c>
      <c r="I1223" s="1" t="s">
        <v>2630</v>
      </c>
    </row>
    <row r="1224" spans="1:9">
      <c r="A1224" s="1">
        <v>1743</v>
      </c>
      <c r="B1224" s="1" t="s">
        <v>2631</v>
      </c>
      <c r="C1224" s="2">
        <v>1.378174274</v>
      </c>
      <c r="D1224" s="2">
        <f t="shared" si="19"/>
        <v>0.086135892125</v>
      </c>
      <c r="E1224" s="1" t="s">
        <v>753</v>
      </c>
      <c r="F1224" s="1" t="s">
        <v>754</v>
      </c>
      <c r="G1224" s="1" t="s">
        <v>1830</v>
      </c>
      <c r="H1224" s="1" t="s">
        <v>1831</v>
      </c>
      <c r="I1224" s="1" t="s">
        <v>2632</v>
      </c>
    </row>
    <row r="1225" spans="1:9">
      <c r="A1225" s="1">
        <v>1745</v>
      </c>
      <c r="B1225" s="1" t="s">
        <v>2633</v>
      </c>
      <c r="C1225" s="2">
        <v>0.74383009</v>
      </c>
      <c r="D1225" s="2">
        <f t="shared" si="19"/>
        <v>0.046489380625</v>
      </c>
      <c r="E1225" s="1" t="s">
        <v>729</v>
      </c>
      <c r="F1225" s="1" t="s">
        <v>730</v>
      </c>
      <c r="G1225" s="1" t="s">
        <v>1842</v>
      </c>
      <c r="H1225" s="1" t="s">
        <v>1843</v>
      </c>
      <c r="I1225" s="1" t="s">
        <v>2634</v>
      </c>
    </row>
    <row r="1226" spans="1:9">
      <c r="A1226" s="1">
        <v>1747</v>
      </c>
      <c r="B1226" s="1" t="s">
        <v>2635</v>
      </c>
      <c r="C1226" s="2">
        <v>0.38615473</v>
      </c>
      <c r="D1226" s="2">
        <f t="shared" si="19"/>
        <v>0.024134670625</v>
      </c>
      <c r="E1226" s="1" t="s">
        <v>737</v>
      </c>
      <c r="F1226" s="1" t="s">
        <v>738</v>
      </c>
      <c r="G1226" s="1" t="s">
        <v>1842</v>
      </c>
      <c r="H1226" s="1" t="s">
        <v>1843</v>
      </c>
      <c r="I1226" s="1" t="s">
        <v>2636</v>
      </c>
    </row>
    <row r="1227" spans="1:9">
      <c r="A1227" s="1">
        <v>1749</v>
      </c>
      <c r="B1227" s="1" t="s">
        <v>2637</v>
      </c>
      <c r="C1227" s="2">
        <v>0.49643786</v>
      </c>
      <c r="D1227" s="2">
        <f t="shared" si="19"/>
        <v>0.03102736625</v>
      </c>
      <c r="E1227" s="1" t="s">
        <v>745</v>
      </c>
      <c r="F1227" s="1" t="s">
        <v>746</v>
      </c>
      <c r="G1227" s="1" t="s">
        <v>1842</v>
      </c>
      <c r="H1227" s="1" t="s">
        <v>1843</v>
      </c>
      <c r="I1227" s="1" t="s">
        <v>2638</v>
      </c>
    </row>
    <row r="1228" spans="1:9">
      <c r="A1228" s="1">
        <v>1751</v>
      </c>
      <c r="B1228" s="1" t="s">
        <v>2639</v>
      </c>
      <c r="C1228" s="2">
        <v>0.191887055</v>
      </c>
      <c r="D1228" s="2">
        <f t="shared" si="19"/>
        <v>0.0119929409375</v>
      </c>
      <c r="E1228" s="1" t="s">
        <v>753</v>
      </c>
      <c r="F1228" s="1" t="s">
        <v>754</v>
      </c>
      <c r="G1228" s="1" t="s">
        <v>1842</v>
      </c>
      <c r="H1228" s="1" t="s">
        <v>1843</v>
      </c>
      <c r="I1228" s="1" t="s">
        <v>2640</v>
      </c>
    </row>
    <row r="1229" spans="1:9">
      <c r="A1229" s="1">
        <v>1753</v>
      </c>
      <c r="B1229" s="1" t="s">
        <v>2641</v>
      </c>
      <c r="C1229" s="2">
        <v>0.296112585</v>
      </c>
      <c r="D1229" s="2">
        <f t="shared" si="19"/>
        <v>0.0185070365625</v>
      </c>
      <c r="E1229" s="1" t="s">
        <v>729</v>
      </c>
      <c r="F1229" s="1" t="s">
        <v>730</v>
      </c>
      <c r="G1229" s="1" t="s">
        <v>1856</v>
      </c>
      <c r="H1229" s="1" t="s">
        <v>1857</v>
      </c>
      <c r="I1229" s="1" t="s">
        <v>2642</v>
      </c>
    </row>
    <row r="1230" spans="1:9">
      <c r="A1230" s="1">
        <v>1755</v>
      </c>
      <c r="B1230" s="1" t="s">
        <v>2643</v>
      </c>
      <c r="C1230" s="2">
        <v>3.952586207</v>
      </c>
      <c r="D1230" s="2">
        <f t="shared" si="19"/>
        <v>0.2470366379375</v>
      </c>
      <c r="E1230" s="1" t="s">
        <v>737</v>
      </c>
      <c r="F1230" s="1" t="s">
        <v>738</v>
      </c>
      <c r="G1230" s="1" t="s">
        <v>1856</v>
      </c>
      <c r="H1230" s="1" t="s">
        <v>1857</v>
      </c>
      <c r="I1230" s="1" t="s">
        <v>2644</v>
      </c>
    </row>
    <row r="1231" spans="1:9">
      <c r="A1231" s="1">
        <v>1756</v>
      </c>
      <c r="B1231" s="1" t="s">
        <v>2645</v>
      </c>
      <c r="C1231" s="2">
        <v>2.533082036</v>
      </c>
      <c r="D1231" s="2">
        <f t="shared" si="19"/>
        <v>0.15831762725</v>
      </c>
      <c r="E1231" s="1" t="s">
        <v>741</v>
      </c>
      <c r="F1231" s="1" t="s">
        <v>742</v>
      </c>
      <c r="G1231" s="1" t="s">
        <v>1856</v>
      </c>
      <c r="H1231" s="1" t="s">
        <v>1857</v>
      </c>
      <c r="I1231" s="1" t="s">
        <v>2646</v>
      </c>
    </row>
    <row r="1232" spans="1:9">
      <c r="A1232" s="1">
        <v>1757</v>
      </c>
      <c r="B1232" s="1" t="s">
        <v>2647</v>
      </c>
      <c r="C1232" s="2">
        <v>0.417672029</v>
      </c>
      <c r="D1232" s="2">
        <f t="shared" si="19"/>
        <v>0.0261045018125</v>
      </c>
      <c r="E1232" s="1" t="s">
        <v>745</v>
      </c>
      <c r="F1232" s="1" t="s">
        <v>746</v>
      </c>
      <c r="G1232" s="1" t="s">
        <v>1856</v>
      </c>
      <c r="H1232" s="1" t="s">
        <v>1857</v>
      </c>
      <c r="I1232" s="1" t="s">
        <v>2648</v>
      </c>
    </row>
    <row r="1233" spans="1:9">
      <c r="A1233" s="1">
        <v>1758</v>
      </c>
      <c r="B1233" s="1" t="s">
        <v>2649</v>
      </c>
      <c r="C1233" s="2">
        <v>2.236750273</v>
      </c>
      <c r="D1233" s="2">
        <f t="shared" si="19"/>
        <v>0.1397968920625</v>
      </c>
      <c r="E1233" s="1" t="s">
        <v>749</v>
      </c>
      <c r="F1233" s="1" t="s">
        <v>750</v>
      </c>
      <c r="G1233" s="1" t="s">
        <v>1856</v>
      </c>
      <c r="H1233" s="1" t="s">
        <v>1857</v>
      </c>
      <c r="I1233" s="1" t="s">
        <v>2650</v>
      </c>
    </row>
    <row r="1234" spans="1:9">
      <c r="A1234" s="1">
        <v>1759</v>
      </c>
      <c r="B1234" s="1" t="s">
        <v>2651</v>
      </c>
      <c r="C1234" s="2">
        <v>0.342233448</v>
      </c>
      <c r="D1234" s="2">
        <f t="shared" si="19"/>
        <v>0.0213895905</v>
      </c>
      <c r="E1234" s="1" t="s">
        <v>753</v>
      </c>
      <c r="F1234" s="1" t="s">
        <v>754</v>
      </c>
      <c r="G1234" s="1" t="s">
        <v>1856</v>
      </c>
      <c r="H1234" s="1" t="s">
        <v>1857</v>
      </c>
      <c r="I1234" s="1" t="s">
        <v>2652</v>
      </c>
    </row>
    <row r="1235" spans="1:9">
      <c r="A1235" s="1">
        <v>1761</v>
      </c>
      <c r="B1235" s="1" t="s">
        <v>2653</v>
      </c>
      <c r="C1235" s="2">
        <v>4.873524452</v>
      </c>
      <c r="D1235" s="2">
        <f t="shared" si="19"/>
        <v>0.30459527825</v>
      </c>
      <c r="E1235" s="1" t="s">
        <v>729</v>
      </c>
      <c r="F1235" s="1" t="s">
        <v>730</v>
      </c>
      <c r="G1235" s="1" t="s">
        <v>1864</v>
      </c>
      <c r="H1235" s="1" t="s">
        <v>1865</v>
      </c>
      <c r="I1235" s="1" t="s">
        <v>2654</v>
      </c>
    </row>
    <row r="1236" spans="1:9">
      <c r="A1236" s="1">
        <v>1762</v>
      </c>
      <c r="B1236" s="1" t="s">
        <v>2655</v>
      </c>
      <c r="C1236" s="2">
        <v>1.2249347</v>
      </c>
      <c r="D1236" s="2">
        <f t="shared" si="19"/>
        <v>0.07655841875</v>
      </c>
      <c r="E1236" s="1" t="s">
        <v>733</v>
      </c>
      <c r="F1236" s="1" t="s">
        <v>734</v>
      </c>
      <c r="G1236" s="1" t="s">
        <v>1864</v>
      </c>
      <c r="H1236" s="1" t="s">
        <v>1865</v>
      </c>
      <c r="I1236" s="1" t="s">
        <v>2656</v>
      </c>
    </row>
    <row r="1237" spans="1:9">
      <c r="A1237" s="1">
        <v>1763</v>
      </c>
      <c r="B1237" s="1" t="s">
        <v>2657</v>
      </c>
      <c r="C1237" s="2">
        <v>11.86326822</v>
      </c>
      <c r="D1237" s="2">
        <f t="shared" si="19"/>
        <v>0.74145426375</v>
      </c>
      <c r="E1237" s="1" t="s">
        <v>737</v>
      </c>
      <c r="F1237" s="1" t="s">
        <v>738</v>
      </c>
      <c r="G1237" s="1" t="s">
        <v>1864</v>
      </c>
      <c r="H1237" s="1" t="s">
        <v>1865</v>
      </c>
      <c r="I1237" s="1" t="s">
        <v>2658</v>
      </c>
    </row>
    <row r="1238" spans="1:9">
      <c r="A1238" s="1">
        <v>1764</v>
      </c>
      <c r="B1238" s="1" t="s">
        <v>2659</v>
      </c>
      <c r="C1238" s="2">
        <v>8.063287568</v>
      </c>
      <c r="D1238" s="2">
        <f t="shared" si="19"/>
        <v>0.503955473</v>
      </c>
      <c r="E1238" s="1" t="s">
        <v>741</v>
      </c>
      <c r="F1238" s="1" t="s">
        <v>742</v>
      </c>
      <c r="G1238" s="1" t="s">
        <v>1864</v>
      </c>
      <c r="H1238" s="1" t="s">
        <v>1865</v>
      </c>
      <c r="I1238" s="1" t="s">
        <v>2660</v>
      </c>
    </row>
    <row r="1239" spans="1:9">
      <c r="A1239" s="1">
        <v>1765</v>
      </c>
      <c r="B1239" s="1" t="s">
        <v>2661</v>
      </c>
      <c r="C1239" s="2">
        <v>3.497583643</v>
      </c>
      <c r="D1239" s="2">
        <f t="shared" si="19"/>
        <v>0.2185989776875</v>
      </c>
      <c r="E1239" s="1" t="s">
        <v>745</v>
      </c>
      <c r="F1239" s="1" t="s">
        <v>746</v>
      </c>
      <c r="G1239" s="1" t="s">
        <v>1864</v>
      </c>
      <c r="H1239" s="1" t="s">
        <v>1865</v>
      </c>
      <c r="I1239" s="1" t="s">
        <v>2662</v>
      </c>
    </row>
    <row r="1240" spans="1:9">
      <c r="A1240" s="1">
        <v>1766</v>
      </c>
      <c r="B1240" s="1" t="s">
        <v>2663</v>
      </c>
      <c r="C1240" s="2">
        <v>3.671386487</v>
      </c>
      <c r="D1240" s="2">
        <f t="shared" si="19"/>
        <v>0.2294616554375</v>
      </c>
      <c r="E1240" s="1" t="s">
        <v>749</v>
      </c>
      <c r="F1240" s="1" t="s">
        <v>750</v>
      </c>
      <c r="G1240" s="1" t="s">
        <v>1864</v>
      </c>
      <c r="H1240" s="1" t="s">
        <v>1865</v>
      </c>
      <c r="I1240" s="1" t="s">
        <v>2664</v>
      </c>
    </row>
    <row r="1241" spans="1:9">
      <c r="A1241" s="1">
        <v>1767</v>
      </c>
      <c r="B1241" s="1" t="s">
        <v>2665</v>
      </c>
      <c r="C1241" s="2">
        <v>1.179465389</v>
      </c>
      <c r="D1241" s="2">
        <f t="shared" si="19"/>
        <v>0.0737165868125</v>
      </c>
      <c r="E1241" s="1" t="s">
        <v>753</v>
      </c>
      <c r="F1241" s="1" t="s">
        <v>754</v>
      </c>
      <c r="G1241" s="1" t="s">
        <v>1864</v>
      </c>
      <c r="H1241" s="1" t="s">
        <v>1865</v>
      </c>
      <c r="I1241" s="1" t="s">
        <v>2666</v>
      </c>
    </row>
    <row r="1242" spans="1:9">
      <c r="A1242" s="1">
        <v>1770</v>
      </c>
      <c r="B1242" s="1" t="s">
        <v>2667</v>
      </c>
      <c r="C1242" s="2">
        <v>1.563645369</v>
      </c>
      <c r="D1242" s="2">
        <f t="shared" si="19"/>
        <v>0.0977278355625</v>
      </c>
      <c r="E1242" s="1" t="s">
        <v>733</v>
      </c>
      <c r="F1242" s="1" t="s">
        <v>734</v>
      </c>
      <c r="G1242" s="1" t="s">
        <v>1876</v>
      </c>
      <c r="H1242" s="1" t="s">
        <v>1877</v>
      </c>
      <c r="I1242" s="1" t="s">
        <v>2668</v>
      </c>
    </row>
    <row r="1243" spans="1:9">
      <c r="A1243" s="1">
        <v>1771</v>
      </c>
      <c r="B1243" s="1" t="s">
        <v>2669</v>
      </c>
      <c r="C1243" s="2">
        <v>10.7452788367763</v>
      </c>
      <c r="D1243" s="2">
        <f t="shared" si="19"/>
        <v>0.671579927298519</v>
      </c>
      <c r="E1243" s="1" t="s">
        <v>737</v>
      </c>
      <c r="F1243" s="1" t="s">
        <v>738</v>
      </c>
      <c r="G1243" s="1" t="s">
        <v>1876</v>
      </c>
      <c r="H1243" s="1" t="s">
        <v>1877</v>
      </c>
      <c r="I1243" s="1" t="s">
        <v>2670</v>
      </c>
    </row>
    <row r="1244" spans="1:9">
      <c r="A1244" s="1">
        <v>1773</v>
      </c>
      <c r="B1244" s="1" t="s">
        <v>2671</v>
      </c>
      <c r="C1244" s="2">
        <v>2.309992855</v>
      </c>
      <c r="D1244" s="2">
        <f t="shared" si="19"/>
        <v>0.1443745534375</v>
      </c>
      <c r="E1244" s="1" t="s">
        <v>745</v>
      </c>
      <c r="F1244" s="1" t="s">
        <v>746</v>
      </c>
      <c r="G1244" s="1" t="s">
        <v>1876</v>
      </c>
      <c r="H1244" s="1" t="s">
        <v>1877</v>
      </c>
      <c r="I1244" s="1" t="s">
        <v>2672</v>
      </c>
    </row>
    <row r="1245" spans="1:9">
      <c r="A1245" s="1">
        <v>1774</v>
      </c>
      <c r="B1245" s="1" t="s">
        <v>2673</v>
      </c>
      <c r="C1245" s="2">
        <v>2.406805641</v>
      </c>
      <c r="D1245" s="2">
        <f t="shared" si="19"/>
        <v>0.1504253525625</v>
      </c>
      <c r="E1245" s="1" t="s">
        <v>749</v>
      </c>
      <c r="F1245" s="1" t="s">
        <v>750</v>
      </c>
      <c r="G1245" s="1" t="s">
        <v>1876</v>
      </c>
      <c r="H1245" s="1" t="s">
        <v>1877</v>
      </c>
      <c r="I1245" s="1" t="s">
        <v>2674</v>
      </c>
    </row>
    <row r="1246" spans="1:9">
      <c r="A1246" s="1">
        <v>1775</v>
      </c>
      <c r="B1246" s="1" t="s">
        <v>2675</v>
      </c>
      <c r="C1246" s="2">
        <v>0.583434343</v>
      </c>
      <c r="D1246" s="2">
        <f t="shared" si="19"/>
        <v>0.0364646464375</v>
      </c>
      <c r="E1246" s="1" t="s">
        <v>753</v>
      </c>
      <c r="F1246" s="1" t="s">
        <v>754</v>
      </c>
      <c r="G1246" s="1" t="s">
        <v>1876</v>
      </c>
      <c r="H1246" s="1" t="s">
        <v>1877</v>
      </c>
      <c r="I1246" s="1" t="s">
        <v>2676</v>
      </c>
    </row>
    <row r="1247" spans="1:9">
      <c r="A1247" s="1">
        <v>1777</v>
      </c>
      <c r="B1247" s="1" t="s">
        <v>2677</v>
      </c>
      <c r="C1247" s="2">
        <v>5.448641682</v>
      </c>
      <c r="D1247" s="2">
        <f t="shared" si="19"/>
        <v>0.340540105125</v>
      </c>
      <c r="E1247" s="1" t="s">
        <v>729</v>
      </c>
      <c r="F1247" s="1" t="s">
        <v>730</v>
      </c>
      <c r="G1247" s="1" t="s">
        <v>1886</v>
      </c>
      <c r="H1247" s="1" t="s">
        <v>1887</v>
      </c>
      <c r="I1247" s="1" t="s">
        <v>2678</v>
      </c>
    </row>
    <row r="1248" spans="1:9">
      <c r="A1248" s="1">
        <v>1778</v>
      </c>
      <c r="B1248" s="1" t="s">
        <v>2679</v>
      </c>
      <c r="C1248" s="2">
        <v>1.531624916</v>
      </c>
      <c r="D1248" s="2">
        <f t="shared" si="19"/>
        <v>0.09572655725</v>
      </c>
      <c r="E1248" s="1" t="s">
        <v>733</v>
      </c>
      <c r="F1248" s="1" t="s">
        <v>734</v>
      </c>
      <c r="G1248" s="1" t="s">
        <v>1886</v>
      </c>
      <c r="H1248" s="1" t="s">
        <v>1887</v>
      </c>
      <c r="I1248" s="1" t="s">
        <v>2680</v>
      </c>
    </row>
    <row r="1249" spans="1:9">
      <c r="A1249" s="1">
        <v>1779</v>
      </c>
      <c r="B1249" s="1" t="s">
        <v>2681</v>
      </c>
      <c r="C1249" s="2">
        <v>3.479683285</v>
      </c>
      <c r="D1249" s="2">
        <f t="shared" si="19"/>
        <v>0.2174802053125</v>
      </c>
      <c r="E1249" s="1" t="s">
        <v>737</v>
      </c>
      <c r="F1249" s="1" t="s">
        <v>738</v>
      </c>
      <c r="G1249" s="1" t="s">
        <v>1886</v>
      </c>
      <c r="H1249" s="1" t="s">
        <v>1887</v>
      </c>
      <c r="I1249" s="1" t="s">
        <v>2682</v>
      </c>
    </row>
    <row r="1250" spans="1:9">
      <c r="A1250" s="1">
        <v>1780</v>
      </c>
      <c r="B1250" s="1" t="s">
        <v>2683</v>
      </c>
      <c r="C1250" s="2">
        <v>3.05840025</v>
      </c>
      <c r="D1250" s="2">
        <f t="shared" si="19"/>
        <v>0.191150015625</v>
      </c>
      <c r="E1250" s="1" t="s">
        <v>741</v>
      </c>
      <c r="F1250" s="1" t="s">
        <v>742</v>
      </c>
      <c r="G1250" s="1" t="s">
        <v>1886</v>
      </c>
      <c r="H1250" s="1" t="s">
        <v>1887</v>
      </c>
      <c r="I1250" s="1" t="s">
        <v>2684</v>
      </c>
    </row>
    <row r="1251" spans="1:9">
      <c r="A1251" s="1">
        <v>1781</v>
      </c>
      <c r="B1251" s="1" t="s">
        <v>2685</v>
      </c>
      <c r="C1251" s="2">
        <v>2.876212569</v>
      </c>
      <c r="D1251" s="2">
        <f t="shared" si="19"/>
        <v>0.1797632855625</v>
      </c>
      <c r="E1251" s="1" t="s">
        <v>745</v>
      </c>
      <c r="F1251" s="1" t="s">
        <v>746</v>
      </c>
      <c r="G1251" s="1" t="s">
        <v>1886</v>
      </c>
      <c r="H1251" s="1" t="s">
        <v>1887</v>
      </c>
      <c r="I1251" s="1" t="s">
        <v>2686</v>
      </c>
    </row>
    <row r="1252" spans="1:9">
      <c r="A1252" s="1">
        <v>1782</v>
      </c>
      <c r="B1252" s="1" t="s">
        <v>2687</v>
      </c>
      <c r="C1252" s="2">
        <v>2.33486478</v>
      </c>
      <c r="D1252" s="2">
        <f t="shared" si="19"/>
        <v>0.14592904875</v>
      </c>
      <c r="E1252" s="1" t="s">
        <v>749</v>
      </c>
      <c r="F1252" s="1" t="s">
        <v>750</v>
      </c>
      <c r="G1252" s="1" t="s">
        <v>1886</v>
      </c>
      <c r="H1252" s="1" t="s">
        <v>1887</v>
      </c>
      <c r="I1252" s="1" t="s">
        <v>2688</v>
      </c>
    </row>
    <row r="1253" spans="1:9">
      <c r="A1253" s="1">
        <v>1783</v>
      </c>
      <c r="B1253" s="1" t="s">
        <v>2689</v>
      </c>
      <c r="C1253" s="2">
        <v>2.505065808</v>
      </c>
      <c r="D1253" s="2">
        <f t="shared" si="19"/>
        <v>0.156566613</v>
      </c>
      <c r="E1253" s="1" t="s">
        <v>753</v>
      </c>
      <c r="F1253" s="1" t="s">
        <v>754</v>
      </c>
      <c r="G1253" s="1" t="s">
        <v>1886</v>
      </c>
      <c r="H1253" s="1" t="s">
        <v>1887</v>
      </c>
      <c r="I1253" s="1" t="s">
        <v>2690</v>
      </c>
    </row>
    <row r="1254" spans="1:9">
      <c r="A1254" s="1">
        <v>1785</v>
      </c>
      <c r="B1254" s="1" t="s">
        <v>2691</v>
      </c>
      <c r="C1254" s="2">
        <v>4.817434046</v>
      </c>
      <c r="D1254" s="2">
        <f t="shared" si="19"/>
        <v>0.301089627875</v>
      </c>
      <c r="E1254" s="1" t="s">
        <v>729</v>
      </c>
      <c r="F1254" s="1" t="s">
        <v>730</v>
      </c>
      <c r="G1254" s="1" t="s">
        <v>1891</v>
      </c>
      <c r="H1254" s="1" t="s">
        <v>1892</v>
      </c>
      <c r="I1254" s="1" t="s">
        <v>2692</v>
      </c>
    </row>
    <row r="1255" spans="1:9">
      <c r="A1255" s="1">
        <v>1786</v>
      </c>
      <c r="B1255" s="1" t="s">
        <v>2693</v>
      </c>
      <c r="C1255" s="2">
        <v>0.484563056</v>
      </c>
      <c r="D1255" s="2">
        <f t="shared" si="19"/>
        <v>0.030285191</v>
      </c>
      <c r="E1255" s="1" t="s">
        <v>733</v>
      </c>
      <c r="F1255" s="1" t="s">
        <v>734</v>
      </c>
      <c r="G1255" s="1" t="s">
        <v>1891</v>
      </c>
      <c r="H1255" s="1" t="s">
        <v>1892</v>
      </c>
      <c r="I1255" s="1" t="s">
        <v>2694</v>
      </c>
    </row>
    <row r="1256" spans="1:9">
      <c r="A1256" s="1">
        <v>1787</v>
      </c>
      <c r="B1256" s="1" t="s">
        <v>2695</v>
      </c>
      <c r="C1256" s="2">
        <v>3.924257044</v>
      </c>
      <c r="D1256" s="2">
        <f t="shared" si="19"/>
        <v>0.24526606525</v>
      </c>
      <c r="E1256" s="1" t="s">
        <v>737</v>
      </c>
      <c r="F1256" s="1" t="s">
        <v>738</v>
      </c>
      <c r="G1256" s="1" t="s">
        <v>1891</v>
      </c>
      <c r="H1256" s="1" t="s">
        <v>1892</v>
      </c>
      <c r="I1256" s="1" t="s">
        <v>2696</v>
      </c>
    </row>
    <row r="1257" spans="1:9">
      <c r="A1257" s="1">
        <v>1788</v>
      </c>
      <c r="B1257" s="1" t="s">
        <v>2697</v>
      </c>
      <c r="C1257" s="2">
        <v>1.998551855</v>
      </c>
      <c r="D1257" s="2">
        <f t="shared" si="19"/>
        <v>0.1249094909375</v>
      </c>
      <c r="E1257" s="1" t="s">
        <v>741</v>
      </c>
      <c r="F1257" s="1" t="s">
        <v>742</v>
      </c>
      <c r="G1257" s="1" t="s">
        <v>1891</v>
      </c>
      <c r="H1257" s="1" t="s">
        <v>1892</v>
      </c>
      <c r="I1257" s="1" t="s">
        <v>2698</v>
      </c>
    </row>
    <row r="1258" spans="1:9">
      <c r="A1258" s="1">
        <v>1789</v>
      </c>
      <c r="B1258" s="1" t="s">
        <v>2699</v>
      </c>
      <c r="C1258" s="2">
        <v>2.985169073</v>
      </c>
      <c r="D1258" s="2">
        <f t="shared" si="19"/>
        <v>0.1865730670625</v>
      </c>
      <c r="E1258" s="1" t="s">
        <v>745</v>
      </c>
      <c r="F1258" s="1" t="s">
        <v>746</v>
      </c>
      <c r="G1258" s="1" t="s">
        <v>1891</v>
      </c>
      <c r="H1258" s="1" t="s">
        <v>1892</v>
      </c>
      <c r="I1258" s="1" t="s">
        <v>2700</v>
      </c>
    </row>
    <row r="1259" spans="1:9">
      <c r="A1259" s="1">
        <v>1790</v>
      </c>
      <c r="B1259" s="1" t="s">
        <v>2701</v>
      </c>
      <c r="C1259" s="2">
        <v>1.537262396</v>
      </c>
      <c r="D1259" s="2">
        <f t="shared" si="19"/>
        <v>0.09607889975</v>
      </c>
      <c r="E1259" s="1" t="s">
        <v>749</v>
      </c>
      <c r="F1259" s="1" t="s">
        <v>750</v>
      </c>
      <c r="G1259" s="1" t="s">
        <v>1891</v>
      </c>
      <c r="H1259" s="1" t="s">
        <v>1892</v>
      </c>
      <c r="I1259" s="1" t="s">
        <v>2702</v>
      </c>
    </row>
    <row r="1260" spans="1:9">
      <c r="A1260" s="1">
        <v>1791</v>
      </c>
      <c r="B1260" s="1" t="s">
        <v>2703</v>
      </c>
      <c r="C1260" s="2">
        <v>3.198803191</v>
      </c>
      <c r="D1260" s="2">
        <f t="shared" si="19"/>
        <v>0.1999251994375</v>
      </c>
      <c r="E1260" s="1" t="s">
        <v>753</v>
      </c>
      <c r="F1260" s="1" t="s">
        <v>754</v>
      </c>
      <c r="G1260" s="1" t="s">
        <v>1891</v>
      </c>
      <c r="H1260" s="1" t="s">
        <v>1892</v>
      </c>
      <c r="I1260" s="1" t="s">
        <v>2704</v>
      </c>
    </row>
    <row r="1261" spans="1:9">
      <c r="A1261" s="1">
        <v>1793</v>
      </c>
      <c r="B1261" s="1" t="s">
        <v>2705</v>
      </c>
      <c r="C1261" s="2">
        <v>0.689501419</v>
      </c>
      <c r="D1261" s="2">
        <f t="shared" si="19"/>
        <v>0.0430938386875</v>
      </c>
      <c r="E1261" s="1" t="s">
        <v>729</v>
      </c>
      <c r="F1261" s="1" t="s">
        <v>730</v>
      </c>
      <c r="G1261" s="1" t="s">
        <v>1898</v>
      </c>
      <c r="H1261" s="1" t="s">
        <v>1899</v>
      </c>
      <c r="I1261" s="1" t="s">
        <v>2706</v>
      </c>
    </row>
    <row r="1262" spans="1:9">
      <c r="A1262" s="1">
        <v>1794</v>
      </c>
      <c r="B1262" s="1" t="s">
        <v>2707</v>
      </c>
      <c r="C1262" s="2">
        <v>0.509861933</v>
      </c>
      <c r="D1262" s="2">
        <f t="shared" si="19"/>
        <v>0.0318663708125</v>
      </c>
      <c r="E1262" s="1" t="s">
        <v>733</v>
      </c>
      <c r="F1262" s="1" t="s">
        <v>734</v>
      </c>
      <c r="G1262" s="1" t="s">
        <v>1898</v>
      </c>
      <c r="H1262" s="1" t="s">
        <v>1899</v>
      </c>
      <c r="I1262" s="1" t="s">
        <v>2708</v>
      </c>
    </row>
    <row r="1263" spans="1:9">
      <c r="A1263" s="1">
        <v>1795</v>
      </c>
      <c r="B1263" s="1" t="s">
        <v>2709</v>
      </c>
      <c r="C1263" s="2">
        <v>3.606099235</v>
      </c>
      <c r="D1263" s="2">
        <f t="shared" si="19"/>
        <v>0.2253812021875</v>
      </c>
      <c r="E1263" s="1" t="s">
        <v>737</v>
      </c>
      <c r="F1263" s="1" t="s">
        <v>738</v>
      </c>
      <c r="G1263" s="1" t="s">
        <v>1898</v>
      </c>
      <c r="H1263" s="1" t="s">
        <v>1899</v>
      </c>
      <c r="I1263" s="1" t="s">
        <v>2710</v>
      </c>
    </row>
    <row r="1264" spans="1:9">
      <c r="A1264" s="1">
        <v>1796</v>
      </c>
      <c r="B1264" s="1" t="s">
        <v>2711</v>
      </c>
      <c r="C1264" s="2">
        <v>1.483923177</v>
      </c>
      <c r="D1264" s="2">
        <f t="shared" si="19"/>
        <v>0.0927451985625</v>
      </c>
      <c r="E1264" s="1" t="s">
        <v>741</v>
      </c>
      <c r="F1264" s="1" t="s">
        <v>742</v>
      </c>
      <c r="G1264" s="1" t="s">
        <v>1898</v>
      </c>
      <c r="H1264" s="1" t="s">
        <v>1899</v>
      </c>
      <c r="I1264" s="1" t="s">
        <v>2712</v>
      </c>
    </row>
    <row r="1265" spans="1:9">
      <c r="A1265" s="1">
        <v>1798</v>
      </c>
      <c r="B1265" s="1" t="s">
        <v>2713</v>
      </c>
      <c r="C1265" s="2">
        <v>1.959455309</v>
      </c>
      <c r="D1265" s="2">
        <f t="shared" si="19"/>
        <v>0.1224659568125</v>
      </c>
      <c r="E1265" s="1" t="s">
        <v>749</v>
      </c>
      <c r="F1265" s="1" t="s">
        <v>750</v>
      </c>
      <c r="G1265" s="1" t="s">
        <v>1898</v>
      </c>
      <c r="H1265" s="1" t="s">
        <v>1899</v>
      </c>
      <c r="I1265" s="1" t="s">
        <v>2714</v>
      </c>
    </row>
    <row r="1266" spans="1:9">
      <c r="A1266" s="1">
        <v>1799</v>
      </c>
      <c r="B1266" s="1" t="s">
        <v>2715</v>
      </c>
      <c r="C1266" s="2">
        <v>0.34395331</v>
      </c>
      <c r="D1266" s="2">
        <f t="shared" si="19"/>
        <v>0.021497081875</v>
      </c>
      <c r="E1266" s="1" t="s">
        <v>753</v>
      </c>
      <c r="F1266" s="1" t="s">
        <v>754</v>
      </c>
      <c r="G1266" s="1" t="s">
        <v>1898</v>
      </c>
      <c r="H1266" s="1" t="s">
        <v>1899</v>
      </c>
      <c r="I1266" s="1" t="s">
        <v>2716</v>
      </c>
    </row>
    <row r="1267" spans="1:9">
      <c r="A1267" s="1">
        <v>1802</v>
      </c>
      <c r="B1267" s="1" t="s">
        <v>2717</v>
      </c>
      <c r="C1267" s="2">
        <v>14.30887215</v>
      </c>
      <c r="D1267" s="2">
        <f t="shared" si="19"/>
        <v>0.894304509375</v>
      </c>
      <c r="E1267" s="1" t="s">
        <v>1031</v>
      </c>
      <c r="F1267" s="1" t="s">
        <v>1032</v>
      </c>
      <c r="G1267" s="1" t="s">
        <v>1585</v>
      </c>
      <c r="H1267" s="1" t="s">
        <v>1586</v>
      </c>
      <c r="I1267" s="1" t="s">
        <v>2718</v>
      </c>
    </row>
    <row r="1268" spans="1:9">
      <c r="A1268" s="1">
        <v>1803</v>
      </c>
      <c r="B1268" s="1" t="s">
        <v>2719</v>
      </c>
      <c r="C1268" s="2">
        <v>3.902485486</v>
      </c>
      <c r="D1268" s="2">
        <f t="shared" si="19"/>
        <v>0.243905342875</v>
      </c>
      <c r="E1268" s="1" t="s">
        <v>1005</v>
      </c>
      <c r="F1268" s="1" t="s">
        <v>1006</v>
      </c>
      <c r="G1268" s="1" t="s">
        <v>1585</v>
      </c>
      <c r="H1268" s="1" t="s">
        <v>1586</v>
      </c>
      <c r="I1268" s="1" t="s">
        <v>2720</v>
      </c>
    </row>
    <row r="1269" spans="1:9">
      <c r="A1269" s="1">
        <v>1804</v>
      </c>
      <c r="B1269" s="1" t="s">
        <v>2721</v>
      </c>
      <c r="C1269" s="2">
        <v>9.709195509</v>
      </c>
      <c r="D1269" s="2">
        <f t="shared" si="19"/>
        <v>0.6068247193125</v>
      </c>
      <c r="E1269" s="1" t="s">
        <v>1009</v>
      </c>
      <c r="F1269" s="1" t="s">
        <v>1010</v>
      </c>
      <c r="G1269" s="1" t="s">
        <v>1585</v>
      </c>
      <c r="H1269" s="1" t="s">
        <v>1586</v>
      </c>
      <c r="I1269" s="1" t="s">
        <v>2722</v>
      </c>
    </row>
    <row r="1270" spans="1:9">
      <c r="A1270" s="1">
        <v>1805</v>
      </c>
      <c r="B1270" s="1" t="s">
        <v>2723</v>
      </c>
      <c r="C1270" s="2">
        <v>4.857590133</v>
      </c>
      <c r="D1270" s="2">
        <f t="shared" si="19"/>
        <v>0.3035993833125</v>
      </c>
      <c r="E1270" s="1" t="s">
        <v>1013</v>
      </c>
      <c r="F1270" s="1" t="s">
        <v>1014</v>
      </c>
      <c r="G1270" s="1" t="s">
        <v>1585</v>
      </c>
      <c r="H1270" s="1" t="s">
        <v>1586</v>
      </c>
      <c r="I1270" s="1" t="s">
        <v>2724</v>
      </c>
    </row>
    <row r="1271" spans="1:9">
      <c r="A1271" s="1">
        <v>1806</v>
      </c>
      <c r="B1271" s="1" t="s">
        <v>2725</v>
      </c>
      <c r="C1271" s="2">
        <v>11.52183155</v>
      </c>
      <c r="D1271" s="2">
        <f t="shared" si="19"/>
        <v>0.720114471875</v>
      </c>
      <c r="E1271" s="1" t="s">
        <v>1017</v>
      </c>
      <c r="F1271" s="1" t="s">
        <v>1018</v>
      </c>
      <c r="G1271" s="1" t="s">
        <v>1585</v>
      </c>
      <c r="H1271" s="1" t="s">
        <v>1586</v>
      </c>
      <c r="I1271" s="1" t="s">
        <v>2726</v>
      </c>
    </row>
    <row r="1272" spans="1:9">
      <c r="A1272" s="1">
        <v>1807</v>
      </c>
      <c r="B1272" s="1" t="s">
        <v>2727</v>
      </c>
      <c r="C1272" s="2">
        <v>9.80013754</v>
      </c>
      <c r="D1272" s="2">
        <f t="shared" si="19"/>
        <v>0.61250859625</v>
      </c>
      <c r="E1272" s="1" t="s">
        <v>1021</v>
      </c>
      <c r="F1272" s="1" t="s">
        <v>1022</v>
      </c>
      <c r="G1272" s="1" t="s">
        <v>1585</v>
      </c>
      <c r="H1272" s="1" t="s">
        <v>1586</v>
      </c>
      <c r="I1272" s="1" t="s">
        <v>2728</v>
      </c>
    </row>
    <row r="1273" spans="1:9">
      <c r="A1273" s="1">
        <v>1808</v>
      </c>
      <c r="B1273" s="1" t="s">
        <v>2729</v>
      </c>
      <c r="C1273" s="2">
        <v>0.154250146</v>
      </c>
      <c r="D1273" s="2">
        <f t="shared" si="19"/>
        <v>0.009640634125</v>
      </c>
      <c r="E1273" s="1" t="s">
        <v>1045</v>
      </c>
      <c r="F1273" s="1" t="s">
        <v>1046</v>
      </c>
      <c r="G1273" s="1" t="s">
        <v>1585</v>
      </c>
      <c r="H1273" s="1" t="s">
        <v>1586</v>
      </c>
      <c r="I1273" s="1" t="s">
        <v>2730</v>
      </c>
    </row>
    <row r="1274" spans="1:9">
      <c r="A1274" s="1">
        <v>1810</v>
      </c>
      <c r="B1274" s="1" t="s">
        <v>2731</v>
      </c>
      <c r="C1274" s="2">
        <v>1.110778986</v>
      </c>
      <c r="D1274" s="2">
        <f t="shared" si="19"/>
        <v>0.069423686625</v>
      </c>
      <c r="E1274" s="1" t="s">
        <v>1031</v>
      </c>
      <c r="F1274" s="1" t="s">
        <v>1032</v>
      </c>
      <c r="G1274" s="1" t="s">
        <v>1589</v>
      </c>
      <c r="H1274" s="1" t="s">
        <v>1590</v>
      </c>
      <c r="I1274" s="1" t="s">
        <v>2732</v>
      </c>
    </row>
    <row r="1275" spans="1:9">
      <c r="A1275" s="1">
        <v>1811</v>
      </c>
      <c r="B1275" s="1" t="s">
        <v>2733</v>
      </c>
      <c r="C1275" s="2">
        <v>0.669477912</v>
      </c>
      <c r="D1275" s="2">
        <f t="shared" si="19"/>
        <v>0.0418423695</v>
      </c>
      <c r="E1275" s="1" t="s">
        <v>1005</v>
      </c>
      <c r="F1275" s="1" t="s">
        <v>1006</v>
      </c>
      <c r="G1275" s="1" t="s">
        <v>1589</v>
      </c>
      <c r="H1275" s="1" t="s">
        <v>1590</v>
      </c>
      <c r="I1275" s="1" t="s">
        <v>2734</v>
      </c>
    </row>
    <row r="1276" spans="1:9">
      <c r="A1276" s="1">
        <v>1812</v>
      </c>
      <c r="B1276" s="1" t="s">
        <v>2735</v>
      </c>
      <c r="C1276" s="2">
        <v>0.792459605</v>
      </c>
      <c r="D1276" s="2">
        <f t="shared" si="19"/>
        <v>0.0495287253125</v>
      </c>
      <c r="E1276" s="1" t="s">
        <v>1009</v>
      </c>
      <c r="F1276" s="1" t="s">
        <v>1010</v>
      </c>
      <c r="G1276" s="1" t="s">
        <v>1589</v>
      </c>
      <c r="H1276" s="1" t="s">
        <v>1590</v>
      </c>
      <c r="I1276" s="1" t="s">
        <v>2736</v>
      </c>
    </row>
    <row r="1277" spans="1:9">
      <c r="A1277" s="1">
        <v>1814</v>
      </c>
      <c r="B1277" s="1" t="s">
        <v>2737</v>
      </c>
      <c r="C1277" s="2">
        <v>9.96856826363888</v>
      </c>
      <c r="D1277" s="2">
        <f t="shared" si="19"/>
        <v>0.62303551647743</v>
      </c>
      <c r="E1277" s="1" t="s">
        <v>1017</v>
      </c>
      <c r="F1277" s="1" t="s">
        <v>1018</v>
      </c>
      <c r="G1277" s="1" t="s">
        <v>1589</v>
      </c>
      <c r="H1277" s="1" t="s">
        <v>1590</v>
      </c>
      <c r="I1277" s="1" t="s">
        <v>2738</v>
      </c>
    </row>
    <row r="1278" spans="1:9">
      <c r="A1278" s="1">
        <v>1815</v>
      </c>
      <c r="B1278" s="1" t="s">
        <v>2739</v>
      </c>
      <c r="C1278" s="2">
        <v>2.47205101</v>
      </c>
      <c r="D1278" s="2">
        <f t="shared" si="19"/>
        <v>0.154503188125</v>
      </c>
      <c r="E1278" s="1" t="s">
        <v>1021</v>
      </c>
      <c r="F1278" s="1" t="s">
        <v>1022</v>
      </c>
      <c r="G1278" s="1" t="s">
        <v>1589</v>
      </c>
      <c r="H1278" s="1" t="s">
        <v>1590</v>
      </c>
      <c r="I1278" s="1" t="s">
        <v>2740</v>
      </c>
    </row>
    <row r="1279" spans="1:9">
      <c r="A1279" s="1">
        <v>1816</v>
      </c>
      <c r="B1279" s="1" t="s">
        <v>2741</v>
      </c>
      <c r="C1279" s="2">
        <v>0.587712261</v>
      </c>
      <c r="D1279" s="2">
        <f t="shared" si="19"/>
        <v>0.0367320163125</v>
      </c>
      <c r="E1279" s="1" t="s">
        <v>1045</v>
      </c>
      <c r="F1279" s="1" t="s">
        <v>1046</v>
      </c>
      <c r="G1279" s="1" t="s">
        <v>1589</v>
      </c>
      <c r="H1279" s="1" t="s">
        <v>1590</v>
      </c>
      <c r="I1279" s="1" t="s">
        <v>2742</v>
      </c>
    </row>
    <row r="1280" spans="1:9">
      <c r="A1280" s="1">
        <v>1817</v>
      </c>
      <c r="B1280" s="1" t="s">
        <v>2743</v>
      </c>
      <c r="C1280" s="2">
        <v>1.278964107</v>
      </c>
      <c r="D1280" s="2">
        <f t="shared" si="19"/>
        <v>0.0799352566875</v>
      </c>
      <c r="E1280" s="1" t="s">
        <v>1025</v>
      </c>
      <c r="F1280" s="1" t="s">
        <v>1026</v>
      </c>
      <c r="G1280" s="1" t="s">
        <v>1607</v>
      </c>
      <c r="H1280" s="1" t="s">
        <v>1608</v>
      </c>
      <c r="I1280" s="1" t="s">
        <v>2744</v>
      </c>
    </row>
    <row r="1281" spans="1:9">
      <c r="A1281" s="1">
        <v>1818</v>
      </c>
      <c r="B1281" s="1" t="s">
        <v>2745</v>
      </c>
      <c r="C1281" s="2">
        <v>0.582127003</v>
      </c>
      <c r="D1281" s="2">
        <f t="shared" si="19"/>
        <v>0.0363829376875</v>
      </c>
      <c r="E1281" s="1" t="s">
        <v>1031</v>
      </c>
      <c r="F1281" s="1" t="s">
        <v>1032</v>
      </c>
      <c r="G1281" s="1" t="s">
        <v>1607</v>
      </c>
      <c r="H1281" s="1" t="s">
        <v>1608</v>
      </c>
      <c r="I1281" s="1" t="s">
        <v>2746</v>
      </c>
    </row>
    <row r="1282" spans="1:9">
      <c r="A1282" s="1">
        <v>1819</v>
      </c>
      <c r="B1282" s="1" t="s">
        <v>2747</v>
      </c>
      <c r="C1282" s="2">
        <v>0.119736971</v>
      </c>
      <c r="D1282" s="2">
        <f t="shared" ref="D1282:D1345" si="20">C1282/16</f>
        <v>0.0074835606875</v>
      </c>
      <c r="E1282" s="1" t="s">
        <v>1005</v>
      </c>
      <c r="F1282" s="1" t="s">
        <v>1006</v>
      </c>
      <c r="G1282" s="1" t="s">
        <v>1607</v>
      </c>
      <c r="H1282" s="1" t="s">
        <v>1608</v>
      </c>
      <c r="I1282" s="1" t="s">
        <v>2748</v>
      </c>
    </row>
    <row r="1283" spans="1:9">
      <c r="A1283" s="1">
        <v>1820</v>
      </c>
      <c r="B1283" s="1" t="s">
        <v>2749</v>
      </c>
      <c r="C1283" s="2">
        <v>0.592815786</v>
      </c>
      <c r="D1283" s="2">
        <f t="shared" si="20"/>
        <v>0.037050986625</v>
      </c>
      <c r="E1283" s="1" t="s">
        <v>1009</v>
      </c>
      <c r="F1283" s="1" t="s">
        <v>1010</v>
      </c>
      <c r="G1283" s="1" t="s">
        <v>1607</v>
      </c>
      <c r="H1283" s="1" t="s">
        <v>1608</v>
      </c>
      <c r="I1283" s="1" t="s">
        <v>2750</v>
      </c>
    </row>
    <row r="1284" spans="1:9">
      <c r="A1284" s="1">
        <v>1821</v>
      </c>
      <c r="B1284" s="1" t="s">
        <v>2751</v>
      </c>
      <c r="C1284" s="2">
        <v>0.369477912</v>
      </c>
      <c r="D1284" s="2">
        <f t="shared" si="20"/>
        <v>0.0230923695</v>
      </c>
      <c r="E1284" s="1" t="s">
        <v>1013</v>
      </c>
      <c r="F1284" s="1" t="s">
        <v>1014</v>
      </c>
      <c r="G1284" s="1" t="s">
        <v>1607</v>
      </c>
      <c r="H1284" s="1" t="s">
        <v>1608</v>
      </c>
      <c r="I1284" s="1" t="s">
        <v>2752</v>
      </c>
    </row>
    <row r="1285" spans="1:9">
      <c r="A1285" s="1">
        <v>1822</v>
      </c>
      <c r="B1285" s="1" t="s">
        <v>2753</v>
      </c>
      <c r="C1285" s="2">
        <v>0.317621006</v>
      </c>
      <c r="D1285" s="2">
        <f t="shared" si="20"/>
        <v>0.019851312875</v>
      </c>
      <c r="E1285" s="1" t="s">
        <v>1017</v>
      </c>
      <c r="F1285" s="1" t="s">
        <v>1018</v>
      </c>
      <c r="G1285" s="1" t="s">
        <v>1607</v>
      </c>
      <c r="H1285" s="1" t="s">
        <v>1608</v>
      </c>
      <c r="I1285" s="1" t="s">
        <v>2754</v>
      </c>
    </row>
    <row r="1286" spans="1:9">
      <c r="A1286" s="1">
        <v>1823</v>
      </c>
      <c r="B1286" s="1" t="s">
        <v>2755</v>
      </c>
      <c r="C1286" s="2">
        <v>0.672024952</v>
      </c>
      <c r="D1286" s="2">
        <f t="shared" si="20"/>
        <v>0.0420015595</v>
      </c>
      <c r="E1286" s="1" t="s">
        <v>1021</v>
      </c>
      <c r="F1286" s="1" t="s">
        <v>1022</v>
      </c>
      <c r="G1286" s="1" t="s">
        <v>1607</v>
      </c>
      <c r="H1286" s="1" t="s">
        <v>1608</v>
      </c>
      <c r="I1286" s="1" t="s">
        <v>2756</v>
      </c>
    </row>
    <row r="1287" spans="1:9">
      <c r="A1287" s="1">
        <v>1824</v>
      </c>
      <c r="B1287" s="1" t="s">
        <v>2757</v>
      </c>
      <c r="C1287" s="2">
        <v>0.583145646</v>
      </c>
      <c r="D1287" s="2">
        <f t="shared" si="20"/>
        <v>0.036446602875</v>
      </c>
      <c r="E1287" s="1" t="s">
        <v>1045</v>
      </c>
      <c r="F1287" s="1" t="s">
        <v>1046</v>
      </c>
      <c r="G1287" s="1" t="s">
        <v>1607</v>
      </c>
      <c r="H1287" s="1" t="s">
        <v>1608</v>
      </c>
      <c r="I1287" s="1" t="s">
        <v>2758</v>
      </c>
    </row>
    <row r="1288" spans="1:9">
      <c r="A1288" s="1">
        <v>1826</v>
      </c>
      <c r="B1288" s="1" t="s">
        <v>2759</v>
      </c>
      <c r="C1288" s="2">
        <v>12.74421248</v>
      </c>
      <c r="D1288" s="2">
        <f t="shared" si="20"/>
        <v>0.79651328</v>
      </c>
      <c r="E1288" s="1" t="s">
        <v>1031</v>
      </c>
      <c r="F1288" s="1" t="s">
        <v>1032</v>
      </c>
      <c r="G1288" s="1" t="s">
        <v>1622</v>
      </c>
      <c r="H1288" s="1" t="s">
        <v>1623</v>
      </c>
      <c r="I1288" s="1" t="s">
        <v>2760</v>
      </c>
    </row>
    <row r="1289" spans="1:9">
      <c r="A1289" s="1">
        <v>1827</v>
      </c>
      <c r="B1289" s="1" t="s">
        <v>2761</v>
      </c>
      <c r="C1289" s="2">
        <v>4.973124824</v>
      </c>
      <c r="D1289" s="2">
        <f t="shared" si="20"/>
        <v>0.3108203015</v>
      </c>
      <c r="E1289" s="1" t="s">
        <v>1005</v>
      </c>
      <c r="F1289" s="1" t="s">
        <v>1006</v>
      </c>
      <c r="G1289" s="1" t="s">
        <v>1622</v>
      </c>
      <c r="H1289" s="1" t="s">
        <v>1623</v>
      </c>
      <c r="I1289" s="1" t="s">
        <v>2762</v>
      </c>
    </row>
    <row r="1290" spans="1:9">
      <c r="A1290" s="1">
        <v>1828</v>
      </c>
      <c r="B1290" s="1" t="s">
        <v>2763</v>
      </c>
      <c r="C1290" s="2">
        <v>13.45684369</v>
      </c>
      <c r="D1290" s="2">
        <f t="shared" si="20"/>
        <v>0.841052730625</v>
      </c>
      <c r="E1290" s="1" t="s">
        <v>1009</v>
      </c>
      <c r="F1290" s="1" t="s">
        <v>1010</v>
      </c>
      <c r="G1290" s="1" t="s">
        <v>1622</v>
      </c>
      <c r="H1290" s="1" t="s">
        <v>1623</v>
      </c>
      <c r="I1290" s="1" t="s">
        <v>2764</v>
      </c>
    </row>
    <row r="1291" spans="1:9">
      <c r="A1291" s="1">
        <v>1829</v>
      </c>
      <c r="B1291" s="1" t="s">
        <v>2765</v>
      </c>
      <c r="C1291" s="2">
        <v>5.09967678</v>
      </c>
      <c r="D1291" s="2">
        <f t="shared" si="20"/>
        <v>0.31872979875</v>
      </c>
      <c r="E1291" s="1" t="s">
        <v>1013</v>
      </c>
      <c r="F1291" s="1" t="s">
        <v>1014</v>
      </c>
      <c r="G1291" s="1" t="s">
        <v>1622</v>
      </c>
      <c r="H1291" s="1" t="s">
        <v>1623</v>
      </c>
      <c r="I1291" s="1" t="s">
        <v>2766</v>
      </c>
    </row>
    <row r="1292" spans="1:9">
      <c r="A1292" s="1">
        <v>1831</v>
      </c>
      <c r="B1292" s="1" t="s">
        <v>2767</v>
      </c>
      <c r="C1292" s="2">
        <v>3.634930261</v>
      </c>
      <c r="D1292" s="2">
        <f t="shared" si="20"/>
        <v>0.2271831413125</v>
      </c>
      <c r="E1292" s="1" t="s">
        <v>1021</v>
      </c>
      <c r="F1292" s="1" t="s">
        <v>1022</v>
      </c>
      <c r="G1292" s="1" t="s">
        <v>1622</v>
      </c>
      <c r="H1292" s="1" t="s">
        <v>1623</v>
      </c>
      <c r="I1292" s="1" t="s">
        <v>2768</v>
      </c>
    </row>
    <row r="1293" spans="1:9">
      <c r="A1293" s="1">
        <v>1834</v>
      </c>
      <c r="B1293" s="1" t="s">
        <v>2769</v>
      </c>
      <c r="C1293" s="2">
        <v>0.292577675</v>
      </c>
      <c r="D1293" s="2">
        <f t="shared" si="20"/>
        <v>0.0182861046875</v>
      </c>
      <c r="E1293" s="1" t="s">
        <v>1031</v>
      </c>
      <c r="F1293" s="1" t="s">
        <v>1032</v>
      </c>
      <c r="G1293" s="1" t="s">
        <v>1636</v>
      </c>
      <c r="H1293" s="1" t="s">
        <v>1637</v>
      </c>
      <c r="I1293" s="1" t="s">
        <v>2770</v>
      </c>
    </row>
    <row r="1294" spans="1:9">
      <c r="A1294" s="1">
        <v>1835</v>
      </c>
      <c r="B1294" s="1" t="s">
        <v>2771</v>
      </c>
      <c r="C1294" s="2">
        <v>0.262851086</v>
      </c>
      <c r="D1294" s="2">
        <f t="shared" si="20"/>
        <v>0.016428192875</v>
      </c>
      <c r="E1294" s="1" t="s">
        <v>1005</v>
      </c>
      <c r="F1294" s="1" t="s">
        <v>1006</v>
      </c>
      <c r="G1294" s="1" t="s">
        <v>1636</v>
      </c>
      <c r="H1294" s="1" t="s">
        <v>1637</v>
      </c>
      <c r="I1294" s="1" t="s">
        <v>2772</v>
      </c>
    </row>
    <row r="1295" spans="1:9">
      <c r="A1295" s="1">
        <v>1836</v>
      </c>
      <c r="B1295" s="1" t="s">
        <v>2773</v>
      </c>
      <c r="C1295" s="2">
        <v>0.234297227</v>
      </c>
      <c r="D1295" s="2">
        <f t="shared" si="20"/>
        <v>0.0146435766875</v>
      </c>
      <c r="E1295" s="1" t="s">
        <v>1009</v>
      </c>
      <c r="F1295" s="1" t="s">
        <v>1010</v>
      </c>
      <c r="G1295" s="1" t="s">
        <v>1636</v>
      </c>
      <c r="H1295" s="1" t="s">
        <v>1637</v>
      </c>
      <c r="I1295" s="1" t="s">
        <v>2774</v>
      </c>
    </row>
    <row r="1296" spans="1:9">
      <c r="A1296" s="1">
        <v>1837</v>
      </c>
      <c r="B1296" s="1" t="s">
        <v>2775</v>
      </c>
      <c r="C1296" s="2">
        <v>0.738317757</v>
      </c>
      <c r="D1296" s="2">
        <f t="shared" si="20"/>
        <v>0.0461448598125</v>
      </c>
      <c r="E1296" s="1" t="s">
        <v>1013</v>
      </c>
      <c r="F1296" s="1" t="s">
        <v>1014</v>
      </c>
      <c r="G1296" s="1" t="s">
        <v>1636</v>
      </c>
      <c r="H1296" s="1" t="s">
        <v>1637</v>
      </c>
      <c r="I1296" s="1" t="s">
        <v>2776</v>
      </c>
    </row>
    <row r="1297" spans="1:9">
      <c r="A1297" s="1">
        <v>1838</v>
      </c>
      <c r="B1297" s="1" t="s">
        <v>2777</v>
      </c>
      <c r="C1297" s="2">
        <v>0.620197355</v>
      </c>
      <c r="D1297" s="2">
        <f t="shared" si="20"/>
        <v>0.0387623346875</v>
      </c>
      <c r="E1297" s="1" t="s">
        <v>1017</v>
      </c>
      <c r="F1297" s="1" t="s">
        <v>1018</v>
      </c>
      <c r="G1297" s="1" t="s">
        <v>1636</v>
      </c>
      <c r="H1297" s="1" t="s">
        <v>1637</v>
      </c>
      <c r="I1297" s="1" t="s">
        <v>2778</v>
      </c>
    </row>
    <row r="1298" spans="1:9">
      <c r="A1298" s="1">
        <v>1841</v>
      </c>
      <c r="B1298" s="1" t="s">
        <v>2779</v>
      </c>
      <c r="C1298" s="2">
        <v>0.961490238</v>
      </c>
      <c r="D1298" s="2">
        <f t="shared" si="20"/>
        <v>0.060093139875</v>
      </c>
      <c r="E1298" s="1" t="s">
        <v>1025</v>
      </c>
      <c r="F1298" s="1" t="s">
        <v>1026</v>
      </c>
      <c r="G1298" s="1" t="s">
        <v>1654</v>
      </c>
      <c r="H1298" s="1" t="s">
        <v>1655</v>
      </c>
      <c r="I1298" s="1" t="s">
        <v>2780</v>
      </c>
    </row>
    <row r="1299" spans="1:9">
      <c r="A1299" s="1">
        <v>1842</v>
      </c>
      <c r="B1299" s="1" t="s">
        <v>2781</v>
      </c>
      <c r="C1299" s="2">
        <v>7.709130564</v>
      </c>
      <c r="D1299" s="2">
        <f t="shared" si="20"/>
        <v>0.48182066025</v>
      </c>
      <c r="E1299" s="1" t="s">
        <v>1031</v>
      </c>
      <c r="F1299" s="1" t="s">
        <v>1032</v>
      </c>
      <c r="G1299" s="1" t="s">
        <v>1654</v>
      </c>
      <c r="H1299" s="1" t="s">
        <v>1655</v>
      </c>
      <c r="I1299" s="1" t="s">
        <v>2782</v>
      </c>
    </row>
    <row r="1300" spans="1:9">
      <c r="A1300" s="1">
        <v>1844</v>
      </c>
      <c r="B1300" s="1" t="s">
        <v>2783</v>
      </c>
      <c r="C1300" s="2">
        <v>10.54281623</v>
      </c>
      <c r="D1300" s="2">
        <f t="shared" si="20"/>
        <v>0.658926014375</v>
      </c>
      <c r="E1300" s="1" t="s">
        <v>1009</v>
      </c>
      <c r="F1300" s="1" t="s">
        <v>1010</v>
      </c>
      <c r="G1300" s="1" t="s">
        <v>1654</v>
      </c>
      <c r="H1300" s="1" t="s">
        <v>1655</v>
      </c>
      <c r="I1300" s="1" t="s">
        <v>2784</v>
      </c>
    </row>
    <row r="1301" spans="1:9">
      <c r="A1301" s="1">
        <v>1845</v>
      </c>
      <c r="B1301" s="1" t="s">
        <v>2785</v>
      </c>
      <c r="C1301" s="2">
        <v>5.356101068</v>
      </c>
      <c r="D1301" s="2">
        <f t="shared" si="20"/>
        <v>0.33475631675</v>
      </c>
      <c r="E1301" s="1" t="s">
        <v>1013</v>
      </c>
      <c r="F1301" s="1" t="s">
        <v>1014</v>
      </c>
      <c r="G1301" s="1" t="s">
        <v>1654</v>
      </c>
      <c r="H1301" s="1" t="s">
        <v>1655</v>
      </c>
      <c r="I1301" s="1" t="s">
        <v>2786</v>
      </c>
    </row>
    <row r="1302" spans="1:9">
      <c r="A1302" s="1">
        <v>1847</v>
      </c>
      <c r="B1302" s="1" t="s">
        <v>2787</v>
      </c>
      <c r="C1302" s="2">
        <v>6.961531244</v>
      </c>
      <c r="D1302" s="2">
        <f t="shared" si="20"/>
        <v>0.43509570275</v>
      </c>
      <c r="E1302" s="1" t="s">
        <v>1021</v>
      </c>
      <c r="F1302" s="1" t="s">
        <v>1022</v>
      </c>
      <c r="G1302" s="1" t="s">
        <v>1654</v>
      </c>
      <c r="H1302" s="1" t="s">
        <v>1655</v>
      </c>
      <c r="I1302" s="1" t="s">
        <v>2788</v>
      </c>
    </row>
    <row r="1303" spans="1:9">
      <c r="A1303" s="1">
        <v>1849</v>
      </c>
      <c r="B1303" s="1" t="s">
        <v>2789</v>
      </c>
      <c r="C1303" s="2">
        <v>2.183238636</v>
      </c>
      <c r="D1303" s="2">
        <f t="shared" si="20"/>
        <v>0.13645241475</v>
      </c>
      <c r="E1303" s="1" t="s">
        <v>1025</v>
      </c>
      <c r="F1303" s="1" t="s">
        <v>1026</v>
      </c>
      <c r="G1303" s="1" t="s">
        <v>1670</v>
      </c>
      <c r="H1303" s="1" t="s">
        <v>1671</v>
      </c>
      <c r="I1303" s="1" t="s">
        <v>2790</v>
      </c>
    </row>
    <row r="1304" spans="1:9">
      <c r="A1304" s="1">
        <v>1850</v>
      </c>
      <c r="B1304" s="1" t="s">
        <v>2791</v>
      </c>
      <c r="C1304" s="2">
        <v>13.3869362</v>
      </c>
      <c r="D1304" s="2">
        <f t="shared" si="20"/>
        <v>0.8366835125</v>
      </c>
      <c r="E1304" s="1" t="s">
        <v>1031</v>
      </c>
      <c r="F1304" s="1" t="s">
        <v>1032</v>
      </c>
      <c r="G1304" s="1" t="s">
        <v>1670</v>
      </c>
      <c r="H1304" s="1" t="s">
        <v>1671</v>
      </c>
      <c r="I1304" s="1" t="s">
        <v>2792</v>
      </c>
    </row>
    <row r="1305" spans="1:9">
      <c r="A1305" s="1">
        <v>1851</v>
      </c>
      <c r="B1305" s="1" t="s">
        <v>2793</v>
      </c>
      <c r="C1305" s="2">
        <v>0.21829022</v>
      </c>
      <c r="D1305" s="2">
        <f t="shared" si="20"/>
        <v>0.01364313875</v>
      </c>
      <c r="E1305" s="1" t="s">
        <v>1005</v>
      </c>
      <c r="F1305" s="1" t="s">
        <v>1006</v>
      </c>
      <c r="G1305" s="1" t="s">
        <v>1670</v>
      </c>
      <c r="H1305" s="1" t="s">
        <v>1671</v>
      </c>
      <c r="I1305" s="1" t="s">
        <v>2794</v>
      </c>
    </row>
    <row r="1306" spans="1:9">
      <c r="A1306" s="1">
        <v>1852</v>
      </c>
      <c r="B1306" s="1" t="s">
        <v>2795</v>
      </c>
      <c r="C1306" s="2">
        <v>7.52072237</v>
      </c>
      <c r="D1306" s="2">
        <f t="shared" si="20"/>
        <v>0.470045148125</v>
      </c>
      <c r="E1306" s="1" t="s">
        <v>1009</v>
      </c>
      <c r="F1306" s="1" t="s">
        <v>1010</v>
      </c>
      <c r="G1306" s="1" t="s">
        <v>1670</v>
      </c>
      <c r="H1306" s="1" t="s">
        <v>1671</v>
      </c>
      <c r="I1306" s="1" t="s">
        <v>2796</v>
      </c>
    </row>
    <row r="1307" spans="1:9">
      <c r="A1307" s="1">
        <v>1853</v>
      </c>
      <c r="B1307" s="1" t="s">
        <v>2797</v>
      </c>
      <c r="C1307" s="2">
        <v>3.566835396</v>
      </c>
      <c r="D1307" s="2">
        <f t="shared" si="20"/>
        <v>0.22292721225</v>
      </c>
      <c r="E1307" s="1" t="s">
        <v>1013</v>
      </c>
      <c r="F1307" s="1" t="s">
        <v>1014</v>
      </c>
      <c r="G1307" s="1" t="s">
        <v>1670</v>
      </c>
      <c r="H1307" s="1" t="s">
        <v>1671</v>
      </c>
      <c r="I1307" s="1" t="s">
        <v>2798</v>
      </c>
    </row>
    <row r="1308" spans="1:9">
      <c r="A1308" s="1">
        <v>1854</v>
      </c>
      <c r="B1308" s="1" t="s">
        <v>2799</v>
      </c>
      <c r="C1308" s="2">
        <v>3.754069425</v>
      </c>
      <c r="D1308" s="2">
        <f t="shared" si="20"/>
        <v>0.2346293390625</v>
      </c>
      <c r="E1308" s="1" t="s">
        <v>1017</v>
      </c>
      <c r="F1308" s="1" t="s">
        <v>1018</v>
      </c>
      <c r="G1308" s="1" t="s">
        <v>1670</v>
      </c>
      <c r="H1308" s="1" t="s">
        <v>1671</v>
      </c>
      <c r="I1308" s="1" t="s">
        <v>2800</v>
      </c>
    </row>
    <row r="1309" spans="1:9">
      <c r="A1309" s="1">
        <v>1855</v>
      </c>
      <c r="B1309" s="1" t="s">
        <v>2801</v>
      </c>
      <c r="C1309" s="2">
        <v>0.22992311</v>
      </c>
      <c r="D1309" s="2">
        <f t="shared" si="20"/>
        <v>0.014370194375</v>
      </c>
      <c r="E1309" s="1" t="s">
        <v>1021</v>
      </c>
      <c r="F1309" s="1" t="s">
        <v>1022</v>
      </c>
      <c r="G1309" s="1" t="s">
        <v>1670</v>
      </c>
      <c r="H1309" s="1" t="s">
        <v>1671</v>
      </c>
      <c r="I1309" s="1" t="s">
        <v>2802</v>
      </c>
    </row>
    <row r="1310" spans="1:9">
      <c r="A1310" s="1">
        <v>1856</v>
      </c>
      <c r="B1310" s="1" t="s">
        <v>2803</v>
      </c>
      <c r="C1310" s="2">
        <v>0.018805093</v>
      </c>
      <c r="D1310" s="2">
        <f t="shared" si="20"/>
        <v>0.0011753183125</v>
      </c>
      <c r="E1310" s="1" t="s">
        <v>1045</v>
      </c>
      <c r="F1310" s="1" t="s">
        <v>1046</v>
      </c>
      <c r="G1310" s="1" t="s">
        <v>1670</v>
      </c>
      <c r="H1310" s="1" t="s">
        <v>1671</v>
      </c>
      <c r="I1310" s="1" t="s">
        <v>2804</v>
      </c>
    </row>
    <row r="1311" spans="1:9">
      <c r="A1311" s="1">
        <v>1857</v>
      </c>
      <c r="B1311" s="1" t="s">
        <v>2805</v>
      </c>
      <c r="C1311" s="2">
        <v>1.011469143</v>
      </c>
      <c r="D1311" s="2">
        <f t="shared" si="20"/>
        <v>0.0632168214375</v>
      </c>
      <c r="E1311" s="1" t="s">
        <v>1025</v>
      </c>
      <c r="F1311" s="1" t="s">
        <v>1026</v>
      </c>
      <c r="G1311" s="1" t="s">
        <v>1684</v>
      </c>
      <c r="H1311" s="1" t="s">
        <v>1685</v>
      </c>
      <c r="I1311" s="1" t="s">
        <v>2806</v>
      </c>
    </row>
    <row r="1312" spans="1:9">
      <c r="A1312" s="1">
        <v>1858</v>
      </c>
      <c r="B1312" s="1" t="s">
        <v>2807</v>
      </c>
      <c r="C1312" s="2">
        <v>4.183912692</v>
      </c>
      <c r="D1312" s="2">
        <f t="shared" si="20"/>
        <v>0.26149454325</v>
      </c>
      <c r="E1312" s="1" t="s">
        <v>1031</v>
      </c>
      <c r="F1312" s="1" t="s">
        <v>1032</v>
      </c>
      <c r="G1312" s="1" t="s">
        <v>1684</v>
      </c>
      <c r="H1312" s="1" t="s">
        <v>1685</v>
      </c>
      <c r="I1312" s="1" t="s">
        <v>2808</v>
      </c>
    </row>
    <row r="1313" spans="1:9">
      <c r="A1313" s="1">
        <v>1859</v>
      </c>
      <c r="B1313" s="1" t="s">
        <v>2809</v>
      </c>
      <c r="C1313" s="2">
        <v>3.592037174</v>
      </c>
      <c r="D1313" s="2">
        <f t="shared" si="20"/>
        <v>0.224502323375</v>
      </c>
      <c r="E1313" s="1" t="s">
        <v>1005</v>
      </c>
      <c r="F1313" s="1" t="s">
        <v>1006</v>
      </c>
      <c r="G1313" s="1" t="s">
        <v>1684</v>
      </c>
      <c r="H1313" s="1" t="s">
        <v>1685</v>
      </c>
      <c r="I1313" s="1" t="s">
        <v>2810</v>
      </c>
    </row>
    <row r="1314" spans="1:9">
      <c r="A1314" s="1">
        <v>1860</v>
      </c>
      <c r="B1314" s="1" t="s">
        <v>2811</v>
      </c>
      <c r="C1314" s="2">
        <v>5.377925036</v>
      </c>
      <c r="D1314" s="2">
        <f t="shared" si="20"/>
        <v>0.33612031475</v>
      </c>
      <c r="E1314" s="1" t="s">
        <v>1009</v>
      </c>
      <c r="F1314" s="1" t="s">
        <v>1010</v>
      </c>
      <c r="G1314" s="1" t="s">
        <v>1684</v>
      </c>
      <c r="H1314" s="1" t="s">
        <v>1685</v>
      </c>
      <c r="I1314" s="1" t="s">
        <v>2812</v>
      </c>
    </row>
    <row r="1315" spans="1:9">
      <c r="A1315" s="1">
        <v>1861</v>
      </c>
      <c r="B1315" s="1" t="s">
        <v>2813</v>
      </c>
      <c r="C1315" s="2">
        <v>4.340133222</v>
      </c>
      <c r="D1315" s="2">
        <f t="shared" si="20"/>
        <v>0.271258326375</v>
      </c>
      <c r="E1315" s="1" t="s">
        <v>1013</v>
      </c>
      <c r="F1315" s="1" t="s">
        <v>1014</v>
      </c>
      <c r="G1315" s="1" t="s">
        <v>1684</v>
      </c>
      <c r="H1315" s="1" t="s">
        <v>1685</v>
      </c>
      <c r="I1315" s="1" t="s">
        <v>2814</v>
      </c>
    </row>
    <row r="1316" spans="1:9">
      <c r="A1316" s="1">
        <v>1862</v>
      </c>
      <c r="B1316" s="1" t="s">
        <v>2815</v>
      </c>
      <c r="C1316" s="2">
        <v>1.400345311</v>
      </c>
      <c r="D1316" s="2">
        <f t="shared" si="20"/>
        <v>0.0875215819375</v>
      </c>
      <c r="E1316" s="1" t="s">
        <v>1017</v>
      </c>
      <c r="F1316" s="1" t="s">
        <v>1018</v>
      </c>
      <c r="G1316" s="1" t="s">
        <v>1684</v>
      </c>
      <c r="H1316" s="1" t="s">
        <v>1685</v>
      </c>
      <c r="I1316" s="1" t="s">
        <v>2816</v>
      </c>
    </row>
    <row r="1317" spans="1:9">
      <c r="A1317" s="1">
        <v>1863</v>
      </c>
      <c r="B1317" s="1" t="s">
        <v>2817</v>
      </c>
      <c r="C1317" s="2">
        <v>1.508460029</v>
      </c>
      <c r="D1317" s="2">
        <f t="shared" si="20"/>
        <v>0.0942787518125</v>
      </c>
      <c r="E1317" s="1" t="s">
        <v>1021</v>
      </c>
      <c r="F1317" s="1" t="s">
        <v>1022</v>
      </c>
      <c r="G1317" s="1" t="s">
        <v>1684</v>
      </c>
      <c r="H1317" s="1" t="s">
        <v>1685</v>
      </c>
      <c r="I1317" s="1" t="s">
        <v>2818</v>
      </c>
    </row>
    <row r="1318" spans="1:9">
      <c r="A1318" s="1">
        <v>1864</v>
      </c>
      <c r="B1318" s="1" t="s">
        <v>2819</v>
      </c>
      <c r="C1318" s="2">
        <v>0.246215451</v>
      </c>
      <c r="D1318" s="2">
        <f t="shared" si="20"/>
        <v>0.0153884656875</v>
      </c>
      <c r="E1318" s="1" t="s">
        <v>1045</v>
      </c>
      <c r="F1318" s="1" t="s">
        <v>1046</v>
      </c>
      <c r="G1318" s="1" t="s">
        <v>1684</v>
      </c>
      <c r="H1318" s="1" t="s">
        <v>1685</v>
      </c>
      <c r="I1318" s="1" t="s">
        <v>2820</v>
      </c>
    </row>
    <row r="1319" spans="1:9">
      <c r="A1319" s="1">
        <v>1865</v>
      </c>
      <c r="B1319" s="1" t="s">
        <v>2821</v>
      </c>
      <c r="C1319" s="2">
        <v>0.346685203</v>
      </c>
      <c r="D1319" s="2">
        <f t="shared" si="20"/>
        <v>0.0216678251875</v>
      </c>
      <c r="E1319" s="1" t="s">
        <v>1025</v>
      </c>
      <c r="F1319" s="1" t="s">
        <v>1026</v>
      </c>
      <c r="G1319" s="1" t="s">
        <v>1702</v>
      </c>
      <c r="H1319" s="1" t="s">
        <v>1703</v>
      </c>
      <c r="I1319" s="1" t="s">
        <v>2822</v>
      </c>
    </row>
    <row r="1320" spans="1:9">
      <c r="A1320" s="1">
        <v>1866</v>
      </c>
      <c r="B1320" s="1" t="s">
        <v>2823</v>
      </c>
      <c r="C1320" s="2">
        <v>2.399655905</v>
      </c>
      <c r="D1320" s="2">
        <f t="shared" si="20"/>
        <v>0.1499784940625</v>
      </c>
      <c r="E1320" s="1" t="s">
        <v>1031</v>
      </c>
      <c r="F1320" s="1" t="s">
        <v>1032</v>
      </c>
      <c r="G1320" s="1" t="s">
        <v>1702</v>
      </c>
      <c r="H1320" s="1" t="s">
        <v>1703</v>
      </c>
      <c r="I1320" s="1" t="s">
        <v>2824</v>
      </c>
    </row>
    <row r="1321" spans="1:9">
      <c r="A1321" s="1">
        <v>1868</v>
      </c>
      <c r="B1321" s="1" t="s">
        <v>2825</v>
      </c>
      <c r="C1321" s="2">
        <v>1.06387921</v>
      </c>
      <c r="D1321" s="2">
        <f t="shared" si="20"/>
        <v>0.066492450625</v>
      </c>
      <c r="E1321" s="1" t="s">
        <v>1009</v>
      </c>
      <c r="F1321" s="1" t="s">
        <v>1010</v>
      </c>
      <c r="G1321" s="1" t="s">
        <v>1702</v>
      </c>
      <c r="H1321" s="1" t="s">
        <v>1703</v>
      </c>
      <c r="I1321" s="1" t="s">
        <v>2826</v>
      </c>
    </row>
    <row r="1322" spans="1:9">
      <c r="A1322" s="1">
        <v>1869</v>
      </c>
      <c r="B1322" s="1" t="s">
        <v>2827</v>
      </c>
      <c r="C1322" s="2">
        <v>0.508237986</v>
      </c>
      <c r="D1322" s="2">
        <f t="shared" si="20"/>
        <v>0.031764874125</v>
      </c>
      <c r="E1322" s="1" t="s">
        <v>1013</v>
      </c>
      <c r="F1322" s="1" t="s">
        <v>1014</v>
      </c>
      <c r="G1322" s="1" t="s">
        <v>1702</v>
      </c>
      <c r="H1322" s="1" t="s">
        <v>1703</v>
      </c>
      <c r="I1322" s="1" t="s">
        <v>2828</v>
      </c>
    </row>
    <row r="1323" spans="1:9">
      <c r="A1323" s="1">
        <v>1871</v>
      </c>
      <c r="B1323" s="1" t="s">
        <v>2829</v>
      </c>
      <c r="C1323" s="2">
        <v>4.776852545</v>
      </c>
      <c r="D1323" s="2">
        <f t="shared" si="20"/>
        <v>0.2985532840625</v>
      </c>
      <c r="E1323" s="1" t="s">
        <v>1021</v>
      </c>
      <c r="F1323" s="1" t="s">
        <v>1022</v>
      </c>
      <c r="G1323" s="1" t="s">
        <v>1702</v>
      </c>
      <c r="H1323" s="1" t="s">
        <v>1703</v>
      </c>
      <c r="I1323" s="1" t="s">
        <v>2830</v>
      </c>
    </row>
    <row r="1324" spans="1:9">
      <c r="A1324" s="1">
        <v>1872</v>
      </c>
      <c r="B1324" s="1" t="s">
        <v>2831</v>
      </c>
      <c r="C1324" s="2">
        <v>0.511242845</v>
      </c>
      <c r="D1324" s="2">
        <f t="shared" si="20"/>
        <v>0.0319526778125</v>
      </c>
      <c r="E1324" s="1" t="s">
        <v>1045</v>
      </c>
      <c r="F1324" s="1" t="s">
        <v>1046</v>
      </c>
      <c r="G1324" s="1" t="s">
        <v>1702</v>
      </c>
      <c r="H1324" s="1" t="s">
        <v>1703</v>
      </c>
      <c r="I1324" s="1" t="s">
        <v>2832</v>
      </c>
    </row>
    <row r="1325" spans="1:9">
      <c r="A1325" s="1">
        <v>1877</v>
      </c>
      <c r="B1325" s="1" t="s">
        <v>2833</v>
      </c>
      <c r="C1325" s="2">
        <v>13.80697088</v>
      </c>
      <c r="D1325" s="2">
        <f t="shared" si="20"/>
        <v>0.86293568</v>
      </c>
      <c r="E1325" s="1" t="s">
        <v>1013</v>
      </c>
      <c r="F1325" s="1" t="s">
        <v>1014</v>
      </c>
      <c r="G1325" s="1" t="s">
        <v>1720</v>
      </c>
      <c r="H1325" s="1" t="s">
        <v>1721</v>
      </c>
      <c r="I1325" s="1" t="s">
        <v>2834</v>
      </c>
    </row>
    <row r="1326" spans="1:9">
      <c r="A1326" s="1">
        <v>1881</v>
      </c>
      <c r="B1326" s="1" t="s">
        <v>2835</v>
      </c>
      <c r="C1326" s="2">
        <v>2.059563543</v>
      </c>
      <c r="D1326" s="2">
        <f t="shared" si="20"/>
        <v>0.1287227214375</v>
      </c>
      <c r="E1326" s="1" t="s">
        <v>1025</v>
      </c>
      <c r="F1326" s="1" t="s">
        <v>1026</v>
      </c>
      <c r="G1326" s="1" t="s">
        <v>1736</v>
      </c>
      <c r="H1326" s="1" t="s">
        <v>1737</v>
      </c>
      <c r="I1326" s="1" t="s">
        <v>2836</v>
      </c>
    </row>
    <row r="1327" spans="1:9">
      <c r="A1327" s="1">
        <v>1882</v>
      </c>
      <c r="B1327" s="1" t="s">
        <v>2837</v>
      </c>
      <c r="C1327" s="2">
        <v>8.055379908</v>
      </c>
      <c r="D1327" s="2">
        <f t="shared" si="20"/>
        <v>0.50346124425</v>
      </c>
      <c r="E1327" s="1" t="s">
        <v>1031</v>
      </c>
      <c r="F1327" s="1" t="s">
        <v>1032</v>
      </c>
      <c r="G1327" s="1" t="s">
        <v>1736</v>
      </c>
      <c r="H1327" s="1" t="s">
        <v>1737</v>
      </c>
      <c r="I1327" s="1" t="s">
        <v>2838</v>
      </c>
    </row>
    <row r="1328" spans="1:9">
      <c r="A1328" s="1">
        <v>1883</v>
      </c>
      <c r="B1328" s="1" t="s">
        <v>2839</v>
      </c>
      <c r="C1328" s="2">
        <v>0.945513099</v>
      </c>
      <c r="D1328" s="2">
        <f t="shared" si="20"/>
        <v>0.0590945686875</v>
      </c>
      <c r="E1328" s="1" t="s">
        <v>1005</v>
      </c>
      <c r="F1328" s="1" t="s">
        <v>1006</v>
      </c>
      <c r="G1328" s="1" t="s">
        <v>1736</v>
      </c>
      <c r="H1328" s="1" t="s">
        <v>1737</v>
      </c>
      <c r="I1328" s="1" t="s">
        <v>2840</v>
      </c>
    </row>
    <row r="1329" spans="1:9">
      <c r="A1329" s="1">
        <v>1884</v>
      </c>
      <c r="B1329" s="1" t="s">
        <v>2841</v>
      </c>
      <c r="C1329" s="2">
        <v>9.727975406</v>
      </c>
      <c r="D1329" s="2">
        <f t="shared" si="20"/>
        <v>0.607998462875</v>
      </c>
      <c r="E1329" s="1" t="s">
        <v>1009</v>
      </c>
      <c r="F1329" s="1" t="s">
        <v>1010</v>
      </c>
      <c r="G1329" s="1" t="s">
        <v>1736</v>
      </c>
      <c r="H1329" s="1" t="s">
        <v>1737</v>
      </c>
      <c r="I1329" s="1" t="s">
        <v>2842</v>
      </c>
    </row>
    <row r="1330" spans="1:9">
      <c r="A1330" s="1">
        <v>1885</v>
      </c>
      <c r="B1330" s="1" t="s">
        <v>2843</v>
      </c>
      <c r="C1330" s="2">
        <v>5.842161532</v>
      </c>
      <c r="D1330" s="2">
        <f t="shared" si="20"/>
        <v>0.36513509575</v>
      </c>
      <c r="E1330" s="1" t="s">
        <v>1013</v>
      </c>
      <c r="F1330" s="1" t="s">
        <v>1014</v>
      </c>
      <c r="G1330" s="1" t="s">
        <v>1736</v>
      </c>
      <c r="H1330" s="1" t="s">
        <v>1737</v>
      </c>
      <c r="I1330" s="1" t="s">
        <v>2844</v>
      </c>
    </row>
    <row r="1331" spans="1:9">
      <c r="A1331" s="1">
        <v>1886</v>
      </c>
      <c r="B1331" s="1" t="s">
        <v>2845</v>
      </c>
      <c r="C1331" s="2">
        <v>4.825165687</v>
      </c>
      <c r="D1331" s="2">
        <f t="shared" si="20"/>
        <v>0.3015728554375</v>
      </c>
      <c r="E1331" s="1" t="s">
        <v>1017</v>
      </c>
      <c r="F1331" s="1" t="s">
        <v>1018</v>
      </c>
      <c r="G1331" s="1" t="s">
        <v>1736</v>
      </c>
      <c r="H1331" s="1" t="s">
        <v>1737</v>
      </c>
      <c r="I1331" s="1" t="s">
        <v>2846</v>
      </c>
    </row>
    <row r="1332" spans="1:9">
      <c r="A1332" s="1">
        <v>1887</v>
      </c>
      <c r="B1332" s="1" t="s">
        <v>2847</v>
      </c>
      <c r="C1332" s="2">
        <v>3.80686478</v>
      </c>
      <c r="D1332" s="2">
        <f t="shared" si="20"/>
        <v>0.23792904875</v>
      </c>
      <c r="E1332" s="1" t="s">
        <v>1021</v>
      </c>
      <c r="F1332" s="1" t="s">
        <v>1022</v>
      </c>
      <c r="G1332" s="1" t="s">
        <v>1736</v>
      </c>
      <c r="H1332" s="1" t="s">
        <v>1737</v>
      </c>
      <c r="I1332" s="1" t="s">
        <v>2848</v>
      </c>
    </row>
    <row r="1333" spans="1:9">
      <c r="A1333" s="1">
        <v>1888</v>
      </c>
      <c r="B1333" s="1" t="s">
        <v>2849</v>
      </c>
      <c r="C1333" s="2">
        <v>0.029974016</v>
      </c>
      <c r="D1333" s="2">
        <f t="shared" si="20"/>
        <v>0.001873376</v>
      </c>
      <c r="E1333" s="1" t="s">
        <v>1045</v>
      </c>
      <c r="F1333" s="1" t="s">
        <v>1046</v>
      </c>
      <c r="G1333" s="1" t="s">
        <v>1736</v>
      </c>
      <c r="H1333" s="1" t="s">
        <v>1737</v>
      </c>
      <c r="I1333" s="1" t="s">
        <v>2850</v>
      </c>
    </row>
    <row r="1334" spans="1:9">
      <c r="A1334" s="1">
        <v>1889</v>
      </c>
      <c r="B1334" s="1" t="s">
        <v>2851</v>
      </c>
      <c r="C1334" s="2">
        <v>0.260329509</v>
      </c>
      <c r="D1334" s="2">
        <f t="shared" si="20"/>
        <v>0.0162705943125</v>
      </c>
      <c r="E1334" s="1" t="s">
        <v>1025</v>
      </c>
      <c r="F1334" s="1" t="s">
        <v>1026</v>
      </c>
      <c r="G1334" s="1" t="s">
        <v>1754</v>
      </c>
      <c r="H1334" s="1" t="s">
        <v>1755</v>
      </c>
      <c r="I1334" s="1" t="s">
        <v>2852</v>
      </c>
    </row>
    <row r="1335" spans="1:9">
      <c r="A1335" s="1">
        <v>1890</v>
      </c>
      <c r="B1335" s="1" t="s">
        <v>2853</v>
      </c>
      <c r="C1335" s="2">
        <v>0.400250458</v>
      </c>
      <c r="D1335" s="2">
        <f t="shared" si="20"/>
        <v>0.025015653625</v>
      </c>
      <c r="E1335" s="1" t="s">
        <v>1031</v>
      </c>
      <c r="F1335" s="1" t="s">
        <v>1032</v>
      </c>
      <c r="G1335" s="1" t="s">
        <v>1754</v>
      </c>
      <c r="H1335" s="1" t="s">
        <v>1755</v>
      </c>
      <c r="I1335" s="1" t="s">
        <v>2854</v>
      </c>
    </row>
    <row r="1336" spans="1:9">
      <c r="A1336" s="1">
        <v>1899</v>
      </c>
      <c r="B1336" s="1" t="s">
        <v>2855</v>
      </c>
      <c r="C1336" s="2">
        <v>1.47629548</v>
      </c>
      <c r="D1336" s="2">
        <f t="shared" si="20"/>
        <v>0.0922684675</v>
      </c>
      <c r="E1336" s="1" t="s">
        <v>1005</v>
      </c>
      <c r="F1336" s="1" t="s">
        <v>1006</v>
      </c>
      <c r="G1336" s="1" t="s">
        <v>1768</v>
      </c>
      <c r="H1336" s="1" t="s">
        <v>1769</v>
      </c>
      <c r="I1336" s="1" t="s">
        <v>2856</v>
      </c>
    </row>
    <row r="1337" spans="1:9">
      <c r="A1337" s="1">
        <v>1900</v>
      </c>
      <c r="B1337" s="1" t="s">
        <v>2857</v>
      </c>
      <c r="C1337" s="2">
        <v>4.016127407</v>
      </c>
      <c r="D1337" s="2">
        <f t="shared" si="20"/>
        <v>0.2510079629375</v>
      </c>
      <c r="E1337" s="1" t="s">
        <v>1009</v>
      </c>
      <c r="F1337" s="1" t="s">
        <v>1010</v>
      </c>
      <c r="G1337" s="1" t="s">
        <v>1768</v>
      </c>
      <c r="H1337" s="1" t="s">
        <v>1769</v>
      </c>
      <c r="I1337" s="1" t="s">
        <v>2858</v>
      </c>
    </row>
    <row r="1338" spans="1:9">
      <c r="A1338" s="1">
        <v>1901</v>
      </c>
      <c r="B1338" s="1" t="s">
        <v>2859</v>
      </c>
      <c r="C1338" s="2">
        <v>3.028529627</v>
      </c>
      <c r="D1338" s="2">
        <f t="shared" si="20"/>
        <v>0.1892831016875</v>
      </c>
      <c r="E1338" s="1" t="s">
        <v>1013</v>
      </c>
      <c r="F1338" s="1" t="s">
        <v>1014</v>
      </c>
      <c r="G1338" s="1" t="s">
        <v>1768</v>
      </c>
      <c r="H1338" s="1" t="s">
        <v>1769</v>
      </c>
      <c r="I1338" s="1" t="s">
        <v>2860</v>
      </c>
    </row>
    <row r="1339" spans="1:9">
      <c r="A1339" s="1">
        <v>1902</v>
      </c>
      <c r="B1339" s="1" t="s">
        <v>2861</v>
      </c>
      <c r="C1339" s="2">
        <v>2.523060374</v>
      </c>
      <c r="D1339" s="2">
        <f t="shared" si="20"/>
        <v>0.157691273375</v>
      </c>
      <c r="E1339" s="1" t="s">
        <v>1017</v>
      </c>
      <c r="F1339" s="1" t="s">
        <v>1018</v>
      </c>
      <c r="G1339" s="1" t="s">
        <v>1768</v>
      </c>
      <c r="H1339" s="1" t="s">
        <v>1769</v>
      </c>
      <c r="I1339" s="1" t="s">
        <v>2862</v>
      </c>
    </row>
    <row r="1340" spans="1:9">
      <c r="A1340" s="1">
        <v>1903</v>
      </c>
      <c r="B1340" s="1" t="s">
        <v>2863</v>
      </c>
      <c r="C1340" s="2">
        <v>0.036856534</v>
      </c>
      <c r="D1340" s="2">
        <f t="shared" si="20"/>
        <v>0.002303533375</v>
      </c>
      <c r="E1340" s="1" t="s">
        <v>1021</v>
      </c>
      <c r="F1340" s="1" t="s">
        <v>1022</v>
      </c>
      <c r="G1340" s="1" t="s">
        <v>1768</v>
      </c>
      <c r="H1340" s="1" t="s">
        <v>1769</v>
      </c>
      <c r="I1340" s="1" t="s">
        <v>2864</v>
      </c>
    </row>
    <row r="1341" spans="1:9">
      <c r="A1341" s="1">
        <v>1904</v>
      </c>
      <c r="B1341" s="1" t="s">
        <v>2865</v>
      </c>
      <c r="C1341" s="2">
        <v>0.066335328</v>
      </c>
      <c r="D1341" s="2">
        <f t="shared" si="20"/>
        <v>0.004145958</v>
      </c>
      <c r="E1341" s="1" t="s">
        <v>1045</v>
      </c>
      <c r="F1341" s="1" t="s">
        <v>1046</v>
      </c>
      <c r="G1341" s="1" t="s">
        <v>1768</v>
      </c>
      <c r="H1341" s="1" t="s">
        <v>1769</v>
      </c>
      <c r="I1341" s="1" t="s">
        <v>2866</v>
      </c>
    </row>
    <row r="1342" spans="1:9">
      <c r="A1342" s="1">
        <v>1905</v>
      </c>
      <c r="B1342" s="1" t="s">
        <v>2867</v>
      </c>
      <c r="C1342" s="2">
        <v>0.831433713</v>
      </c>
      <c r="D1342" s="2">
        <f t="shared" si="20"/>
        <v>0.0519646070625</v>
      </c>
      <c r="E1342" s="1" t="s">
        <v>1025</v>
      </c>
      <c r="F1342" s="1" t="s">
        <v>1026</v>
      </c>
      <c r="G1342" s="1" t="s">
        <v>1784</v>
      </c>
      <c r="H1342" s="1" t="s">
        <v>1785</v>
      </c>
      <c r="I1342" s="1" t="s">
        <v>2868</v>
      </c>
    </row>
    <row r="1343" spans="1:9">
      <c r="A1343" s="1">
        <v>1906</v>
      </c>
      <c r="B1343" s="1" t="s">
        <v>2869</v>
      </c>
      <c r="C1343" s="2">
        <v>4.199188931</v>
      </c>
      <c r="D1343" s="2">
        <f t="shared" si="20"/>
        <v>0.2624493081875</v>
      </c>
      <c r="E1343" s="1" t="s">
        <v>1031</v>
      </c>
      <c r="F1343" s="1" t="s">
        <v>1032</v>
      </c>
      <c r="G1343" s="1" t="s">
        <v>1784</v>
      </c>
      <c r="H1343" s="1" t="s">
        <v>1785</v>
      </c>
      <c r="I1343" s="1" t="s">
        <v>2870</v>
      </c>
    </row>
    <row r="1344" spans="1:9">
      <c r="A1344" s="1">
        <v>1907</v>
      </c>
      <c r="B1344" s="1" t="s">
        <v>2871</v>
      </c>
      <c r="C1344" s="2">
        <v>2.452194829</v>
      </c>
      <c r="D1344" s="2">
        <f t="shared" si="20"/>
        <v>0.1532621768125</v>
      </c>
      <c r="E1344" s="1" t="s">
        <v>1005</v>
      </c>
      <c r="F1344" s="1" t="s">
        <v>1006</v>
      </c>
      <c r="G1344" s="1" t="s">
        <v>1784</v>
      </c>
      <c r="H1344" s="1" t="s">
        <v>1785</v>
      </c>
      <c r="I1344" s="1" t="s">
        <v>2872</v>
      </c>
    </row>
    <row r="1345" spans="1:9">
      <c r="A1345" s="1">
        <v>1911</v>
      </c>
      <c r="B1345" s="1" t="s">
        <v>2873</v>
      </c>
      <c r="C1345" s="2">
        <v>1.922260838</v>
      </c>
      <c r="D1345" s="2">
        <f t="shared" si="20"/>
        <v>0.120141302375</v>
      </c>
      <c r="E1345" s="1" t="s">
        <v>1021</v>
      </c>
      <c r="F1345" s="1" t="s">
        <v>1022</v>
      </c>
      <c r="G1345" s="1" t="s">
        <v>1784</v>
      </c>
      <c r="H1345" s="1" t="s">
        <v>1785</v>
      </c>
      <c r="I1345" s="1" t="s">
        <v>2874</v>
      </c>
    </row>
    <row r="1346" spans="1:9">
      <c r="A1346" s="1">
        <v>1913</v>
      </c>
      <c r="B1346" s="1" t="s">
        <v>2875</v>
      </c>
      <c r="C1346" s="2">
        <v>3.752291896</v>
      </c>
      <c r="D1346" s="2">
        <f t="shared" ref="D1346:D1409" si="21">C1346/16</f>
        <v>0.2345182435</v>
      </c>
      <c r="E1346" s="1" t="s">
        <v>1025</v>
      </c>
      <c r="F1346" s="1" t="s">
        <v>1026</v>
      </c>
      <c r="G1346" s="1" t="s">
        <v>1800</v>
      </c>
      <c r="H1346" s="1" t="s">
        <v>1801</v>
      </c>
      <c r="I1346" s="1" t="s">
        <v>2876</v>
      </c>
    </row>
    <row r="1347" spans="1:9">
      <c r="A1347" s="1">
        <v>1914</v>
      </c>
      <c r="B1347" s="1" t="s">
        <v>2877</v>
      </c>
      <c r="C1347" s="2">
        <v>8.043255132</v>
      </c>
      <c r="D1347" s="2">
        <f t="shared" si="21"/>
        <v>0.50270344575</v>
      </c>
      <c r="E1347" s="1" t="s">
        <v>1031</v>
      </c>
      <c r="F1347" s="1" t="s">
        <v>1032</v>
      </c>
      <c r="G1347" s="1" t="s">
        <v>1800</v>
      </c>
      <c r="H1347" s="1" t="s">
        <v>1801</v>
      </c>
      <c r="I1347" s="1" t="s">
        <v>2878</v>
      </c>
    </row>
    <row r="1348" spans="1:9">
      <c r="A1348" s="1">
        <v>1915</v>
      </c>
      <c r="B1348" s="1" t="s">
        <v>2879</v>
      </c>
      <c r="C1348" s="2">
        <v>3.180603448</v>
      </c>
      <c r="D1348" s="2">
        <f t="shared" si="21"/>
        <v>0.1987877155</v>
      </c>
      <c r="E1348" s="1" t="s">
        <v>1005</v>
      </c>
      <c r="F1348" s="1" t="s">
        <v>1006</v>
      </c>
      <c r="G1348" s="1" t="s">
        <v>1800</v>
      </c>
      <c r="H1348" s="1" t="s">
        <v>1801</v>
      </c>
      <c r="I1348" s="1" t="s">
        <v>2880</v>
      </c>
    </row>
    <row r="1349" spans="1:9">
      <c r="A1349" s="1">
        <v>1916</v>
      </c>
      <c r="B1349" s="1" t="s">
        <v>2881</v>
      </c>
      <c r="C1349" s="2">
        <v>4.125801421</v>
      </c>
      <c r="D1349" s="2">
        <f t="shared" si="21"/>
        <v>0.2578625888125</v>
      </c>
      <c r="E1349" s="1" t="s">
        <v>1009</v>
      </c>
      <c r="F1349" s="1" t="s">
        <v>1010</v>
      </c>
      <c r="G1349" s="1" t="s">
        <v>1800</v>
      </c>
      <c r="H1349" s="1" t="s">
        <v>1801</v>
      </c>
      <c r="I1349" s="1" t="s">
        <v>2882</v>
      </c>
    </row>
    <row r="1350" spans="1:9">
      <c r="A1350" s="1">
        <v>1917</v>
      </c>
      <c r="B1350" s="1" t="s">
        <v>2883</v>
      </c>
      <c r="C1350" s="2">
        <v>2.926974994</v>
      </c>
      <c r="D1350" s="2">
        <f t="shared" si="21"/>
        <v>0.182935937125</v>
      </c>
      <c r="E1350" s="1" t="s">
        <v>1013</v>
      </c>
      <c r="F1350" s="1" t="s">
        <v>1014</v>
      </c>
      <c r="G1350" s="1" t="s">
        <v>1800</v>
      </c>
      <c r="H1350" s="1" t="s">
        <v>1801</v>
      </c>
      <c r="I1350" s="1" t="s">
        <v>2884</v>
      </c>
    </row>
    <row r="1351" spans="1:9">
      <c r="A1351" s="1">
        <v>1918</v>
      </c>
      <c r="B1351" s="1" t="s">
        <v>2885</v>
      </c>
      <c r="C1351" s="2">
        <v>8.476337767</v>
      </c>
      <c r="D1351" s="2">
        <f t="shared" si="21"/>
        <v>0.5297711104375</v>
      </c>
      <c r="E1351" s="1" t="s">
        <v>1017</v>
      </c>
      <c r="F1351" s="1" t="s">
        <v>1018</v>
      </c>
      <c r="G1351" s="1" t="s">
        <v>1800</v>
      </c>
      <c r="H1351" s="1" t="s">
        <v>1801</v>
      </c>
      <c r="I1351" s="1" t="s">
        <v>2886</v>
      </c>
    </row>
    <row r="1352" spans="1:9">
      <c r="A1352" s="1">
        <v>1919</v>
      </c>
      <c r="B1352" s="1" t="s">
        <v>2887</v>
      </c>
      <c r="C1352" s="2">
        <v>4.921474132</v>
      </c>
      <c r="D1352" s="2">
        <f t="shared" si="21"/>
        <v>0.30759213325</v>
      </c>
      <c r="E1352" s="1" t="s">
        <v>1021</v>
      </c>
      <c r="F1352" s="1" t="s">
        <v>1022</v>
      </c>
      <c r="G1352" s="1" t="s">
        <v>1800</v>
      </c>
      <c r="H1352" s="1" t="s">
        <v>1801</v>
      </c>
      <c r="I1352" s="1" t="s">
        <v>2888</v>
      </c>
    </row>
    <row r="1353" spans="1:9">
      <c r="A1353" s="1">
        <v>1920</v>
      </c>
      <c r="B1353" s="1" t="s">
        <v>2889</v>
      </c>
      <c r="C1353" s="2">
        <v>0.178504396</v>
      </c>
      <c r="D1353" s="2">
        <f t="shared" si="21"/>
        <v>0.01115652475</v>
      </c>
      <c r="E1353" s="1" t="s">
        <v>1045</v>
      </c>
      <c r="F1353" s="1" t="s">
        <v>1046</v>
      </c>
      <c r="G1353" s="1" t="s">
        <v>1800</v>
      </c>
      <c r="H1353" s="1" t="s">
        <v>1801</v>
      </c>
      <c r="I1353" s="1" t="s">
        <v>2890</v>
      </c>
    </row>
    <row r="1354" spans="1:9">
      <c r="A1354" s="1">
        <v>1921</v>
      </c>
      <c r="B1354" s="1" t="s">
        <v>2891</v>
      </c>
      <c r="C1354" s="2">
        <v>4.035909588</v>
      </c>
      <c r="D1354" s="2">
        <f t="shared" si="21"/>
        <v>0.25224434925</v>
      </c>
      <c r="E1354" s="1" t="s">
        <v>1025</v>
      </c>
      <c r="F1354" s="1" t="s">
        <v>1026</v>
      </c>
      <c r="G1354" s="1" t="s">
        <v>1818</v>
      </c>
      <c r="H1354" s="1" t="s">
        <v>1819</v>
      </c>
      <c r="I1354" s="1" t="s">
        <v>2892</v>
      </c>
    </row>
    <row r="1355" spans="1:9">
      <c r="A1355" s="1">
        <v>1922</v>
      </c>
      <c r="B1355" s="1" t="s">
        <v>2893</v>
      </c>
      <c r="C1355" s="2">
        <v>2.933634219</v>
      </c>
      <c r="D1355" s="2">
        <f t="shared" si="21"/>
        <v>0.1833521386875</v>
      </c>
      <c r="E1355" s="1" t="s">
        <v>1031</v>
      </c>
      <c r="F1355" s="1" t="s">
        <v>1032</v>
      </c>
      <c r="G1355" s="1" t="s">
        <v>1818</v>
      </c>
      <c r="H1355" s="1" t="s">
        <v>1819</v>
      </c>
      <c r="I1355" s="1" t="s">
        <v>2894</v>
      </c>
    </row>
    <row r="1356" spans="1:9">
      <c r="A1356" s="1">
        <v>1923</v>
      </c>
      <c r="B1356" s="1" t="s">
        <v>2895</v>
      </c>
      <c r="C1356" s="2">
        <v>3.613933946</v>
      </c>
      <c r="D1356" s="2">
        <f t="shared" si="21"/>
        <v>0.225870871625</v>
      </c>
      <c r="E1356" s="1" t="s">
        <v>1005</v>
      </c>
      <c r="F1356" s="1" t="s">
        <v>1006</v>
      </c>
      <c r="G1356" s="1" t="s">
        <v>1818</v>
      </c>
      <c r="H1356" s="1" t="s">
        <v>1819</v>
      </c>
      <c r="I1356" s="1" t="s">
        <v>2896</v>
      </c>
    </row>
    <row r="1357" spans="1:9">
      <c r="A1357" s="1">
        <v>1924</v>
      </c>
      <c r="B1357" s="1" t="s">
        <v>2897</v>
      </c>
      <c r="C1357" s="2">
        <v>3.458539264</v>
      </c>
      <c r="D1357" s="2">
        <f t="shared" si="21"/>
        <v>0.216158704</v>
      </c>
      <c r="E1357" s="1" t="s">
        <v>1009</v>
      </c>
      <c r="F1357" s="1" t="s">
        <v>1010</v>
      </c>
      <c r="G1357" s="1" t="s">
        <v>1818</v>
      </c>
      <c r="H1357" s="1" t="s">
        <v>1819</v>
      </c>
      <c r="I1357" s="1" t="s">
        <v>2898</v>
      </c>
    </row>
    <row r="1358" spans="1:9">
      <c r="A1358" s="1">
        <v>1925</v>
      </c>
      <c r="B1358" s="1" t="s">
        <v>2899</v>
      </c>
      <c r="C1358" s="2">
        <v>3.681577104</v>
      </c>
      <c r="D1358" s="2">
        <f t="shared" si="21"/>
        <v>0.230098569</v>
      </c>
      <c r="E1358" s="1" t="s">
        <v>1013</v>
      </c>
      <c r="F1358" s="1" t="s">
        <v>1014</v>
      </c>
      <c r="G1358" s="1" t="s">
        <v>1818</v>
      </c>
      <c r="H1358" s="1" t="s">
        <v>1819</v>
      </c>
      <c r="I1358" s="1" t="s">
        <v>2900</v>
      </c>
    </row>
    <row r="1359" spans="1:9">
      <c r="A1359" s="1">
        <v>1926</v>
      </c>
      <c r="B1359" s="1" t="s">
        <v>2901</v>
      </c>
      <c r="C1359" s="2">
        <v>5.823822552</v>
      </c>
      <c r="D1359" s="2">
        <f t="shared" si="21"/>
        <v>0.3639889095</v>
      </c>
      <c r="E1359" s="1" t="s">
        <v>1017</v>
      </c>
      <c r="F1359" s="1" t="s">
        <v>1018</v>
      </c>
      <c r="G1359" s="1" t="s">
        <v>1818</v>
      </c>
      <c r="H1359" s="1" t="s">
        <v>1819</v>
      </c>
      <c r="I1359" s="1" t="s">
        <v>2902</v>
      </c>
    </row>
    <row r="1360" spans="1:9">
      <c r="A1360" s="1">
        <v>1927</v>
      </c>
      <c r="B1360" s="1" t="s">
        <v>2903</v>
      </c>
      <c r="C1360" s="2">
        <v>4.238558029</v>
      </c>
      <c r="D1360" s="2">
        <f t="shared" si="21"/>
        <v>0.2649098768125</v>
      </c>
      <c r="E1360" s="1" t="s">
        <v>1021</v>
      </c>
      <c r="F1360" s="1" t="s">
        <v>1022</v>
      </c>
      <c r="G1360" s="1" t="s">
        <v>1818</v>
      </c>
      <c r="H1360" s="1" t="s">
        <v>1819</v>
      </c>
      <c r="I1360" s="1" t="s">
        <v>2904</v>
      </c>
    </row>
    <row r="1361" spans="1:9">
      <c r="A1361" s="1">
        <v>1928</v>
      </c>
      <c r="B1361" s="1" t="s">
        <v>2905</v>
      </c>
      <c r="C1361" s="2">
        <v>0.815870098</v>
      </c>
      <c r="D1361" s="2">
        <f t="shared" si="21"/>
        <v>0.050991881125</v>
      </c>
      <c r="E1361" s="1" t="s">
        <v>1045</v>
      </c>
      <c r="F1361" s="1" t="s">
        <v>1046</v>
      </c>
      <c r="G1361" s="1" t="s">
        <v>1818</v>
      </c>
      <c r="H1361" s="1" t="s">
        <v>1819</v>
      </c>
      <c r="I1361" s="1" t="s">
        <v>2906</v>
      </c>
    </row>
    <row r="1362" spans="1:9">
      <c r="A1362" s="1">
        <v>1931</v>
      </c>
      <c r="B1362" s="1" t="s">
        <v>2907</v>
      </c>
      <c r="C1362" s="2">
        <v>2.478135725</v>
      </c>
      <c r="D1362" s="2">
        <f t="shared" si="21"/>
        <v>0.1548834828125</v>
      </c>
      <c r="E1362" s="1" t="s">
        <v>1005</v>
      </c>
      <c r="F1362" s="1" t="s">
        <v>1006</v>
      </c>
      <c r="G1362" s="1" t="s">
        <v>1830</v>
      </c>
      <c r="H1362" s="1" t="s">
        <v>1831</v>
      </c>
      <c r="I1362" s="1" t="s">
        <v>2908</v>
      </c>
    </row>
    <row r="1363" spans="1:9">
      <c r="A1363" s="1">
        <v>1932</v>
      </c>
      <c r="B1363" s="1" t="s">
        <v>2909</v>
      </c>
      <c r="C1363" s="2">
        <v>2.053898709</v>
      </c>
      <c r="D1363" s="2">
        <f t="shared" si="21"/>
        <v>0.1283686693125</v>
      </c>
      <c r="E1363" s="1" t="s">
        <v>1009</v>
      </c>
      <c r="F1363" s="1" t="s">
        <v>1010</v>
      </c>
      <c r="G1363" s="1" t="s">
        <v>1830</v>
      </c>
      <c r="H1363" s="1" t="s">
        <v>1831</v>
      </c>
      <c r="I1363" s="1" t="s">
        <v>2910</v>
      </c>
    </row>
    <row r="1364" spans="1:9">
      <c r="A1364" s="1">
        <v>1933</v>
      </c>
      <c r="B1364" s="1" t="s">
        <v>2911</v>
      </c>
      <c r="C1364" s="2">
        <v>1.334574168</v>
      </c>
      <c r="D1364" s="2">
        <f t="shared" si="21"/>
        <v>0.0834108855</v>
      </c>
      <c r="E1364" s="1" t="s">
        <v>1013</v>
      </c>
      <c r="F1364" s="1" t="s">
        <v>1014</v>
      </c>
      <c r="G1364" s="1" t="s">
        <v>1830</v>
      </c>
      <c r="H1364" s="1" t="s">
        <v>1831</v>
      </c>
      <c r="I1364" s="1" t="s">
        <v>2912</v>
      </c>
    </row>
    <row r="1365" spans="1:9">
      <c r="A1365" s="1">
        <v>1934</v>
      </c>
      <c r="B1365" s="1" t="s">
        <v>2913</v>
      </c>
      <c r="C1365" s="2">
        <v>0.991123385</v>
      </c>
      <c r="D1365" s="2">
        <f t="shared" si="21"/>
        <v>0.0619452115625</v>
      </c>
      <c r="E1365" s="1" t="s">
        <v>1017</v>
      </c>
      <c r="F1365" s="1" t="s">
        <v>1018</v>
      </c>
      <c r="G1365" s="1" t="s">
        <v>1830</v>
      </c>
      <c r="H1365" s="1" t="s">
        <v>1831</v>
      </c>
      <c r="I1365" s="1" t="s">
        <v>2914</v>
      </c>
    </row>
    <row r="1366" spans="1:9">
      <c r="A1366" s="1">
        <v>1937</v>
      </c>
      <c r="B1366" s="1" t="s">
        <v>2915</v>
      </c>
      <c r="C1366" s="2">
        <v>0.43425142</v>
      </c>
      <c r="D1366" s="2">
        <f t="shared" si="21"/>
        <v>0.02714071375</v>
      </c>
      <c r="E1366" s="1" t="s">
        <v>1025</v>
      </c>
      <c r="F1366" s="1" t="s">
        <v>1026</v>
      </c>
      <c r="G1366" s="1" t="s">
        <v>1842</v>
      </c>
      <c r="H1366" s="1" t="s">
        <v>1843</v>
      </c>
      <c r="I1366" s="1" t="s">
        <v>2916</v>
      </c>
    </row>
    <row r="1367" spans="1:9">
      <c r="A1367" s="1">
        <v>1939</v>
      </c>
      <c r="B1367" s="1" t="s">
        <v>2917</v>
      </c>
      <c r="C1367" s="2">
        <v>1.586966192</v>
      </c>
      <c r="D1367" s="2">
        <f t="shared" si="21"/>
        <v>0.099185387</v>
      </c>
      <c r="E1367" s="1" t="s">
        <v>1005</v>
      </c>
      <c r="F1367" s="1" t="s">
        <v>1006</v>
      </c>
      <c r="G1367" s="1" t="s">
        <v>1842</v>
      </c>
      <c r="H1367" s="1" t="s">
        <v>1843</v>
      </c>
      <c r="I1367" s="1" t="s">
        <v>2918</v>
      </c>
    </row>
    <row r="1368" spans="1:9">
      <c r="A1368" s="1">
        <v>1940</v>
      </c>
      <c r="B1368" s="1" t="s">
        <v>2919</v>
      </c>
      <c r="C1368" s="2">
        <v>0.609047752</v>
      </c>
      <c r="D1368" s="2">
        <f t="shared" si="21"/>
        <v>0.0380654845</v>
      </c>
      <c r="E1368" s="1" t="s">
        <v>1009</v>
      </c>
      <c r="F1368" s="1" t="s">
        <v>1010</v>
      </c>
      <c r="G1368" s="1" t="s">
        <v>1842</v>
      </c>
      <c r="H1368" s="1" t="s">
        <v>1843</v>
      </c>
      <c r="I1368" s="1" t="s">
        <v>2920</v>
      </c>
    </row>
    <row r="1369" spans="1:9">
      <c r="A1369" s="1">
        <v>1941</v>
      </c>
      <c r="B1369" s="1" t="s">
        <v>2921</v>
      </c>
      <c r="C1369" s="2">
        <v>0.373722189</v>
      </c>
      <c r="D1369" s="2">
        <f t="shared" si="21"/>
        <v>0.0233576368125</v>
      </c>
      <c r="E1369" s="1" t="s">
        <v>1013</v>
      </c>
      <c r="F1369" s="1" t="s">
        <v>1014</v>
      </c>
      <c r="G1369" s="1" t="s">
        <v>1842</v>
      </c>
      <c r="H1369" s="1" t="s">
        <v>1843</v>
      </c>
      <c r="I1369" s="1" t="s">
        <v>2922</v>
      </c>
    </row>
    <row r="1370" spans="1:9">
      <c r="A1370" s="1">
        <v>1945</v>
      </c>
      <c r="B1370" s="1" t="s">
        <v>2923</v>
      </c>
      <c r="C1370" s="2">
        <v>0.183154506</v>
      </c>
      <c r="D1370" s="2">
        <f t="shared" si="21"/>
        <v>0.011447156625</v>
      </c>
      <c r="E1370" s="1" t="s">
        <v>1025</v>
      </c>
      <c r="F1370" s="1" t="s">
        <v>1026</v>
      </c>
      <c r="G1370" s="1" t="s">
        <v>1856</v>
      </c>
      <c r="H1370" s="1" t="s">
        <v>1857</v>
      </c>
      <c r="I1370" s="1" t="s">
        <v>2924</v>
      </c>
    </row>
    <row r="1371" spans="1:9">
      <c r="A1371" s="1">
        <v>1946</v>
      </c>
      <c r="B1371" s="1" t="s">
        <v>2925</v>
      </c>
      <c r="C1371" s="2">
        <v>3.577787243</v>
      </c>
      <c r="D1371" s="2">
        <f t="shared" si="21"/>
        <v>0.2236117026875</v>
      </c>
      <c r="E1371" s="1" t="s">
        <v>1031</v>
      </c>
      <c r="F1371" s="1" t="s">
        <v>1032</v>
      </c>
      <c r="G1371" s="1" t="s">
        <v>1856</v>
      </c>
      <c r="H1371" s="1" t="s">
        <v>1857</v>
      </c>
      <c r="I1371" s="1" t="s">
        <v>2926</v>
      </c>
    </row>
    <row r="1372" spans="1:9">
      <c r="A1372" s="1">
        <v>1948</v>
      </c>
      <c r="B1372" s="1" t="s">
        <v>2927</v>
      </c>
      <c r="C1372" s="2">
        <v>0.423849879</v>
      </c>
      <c r="D1372" s="2">
        <f t="shared" si="21"/>
        <v>0.0264906174375</v>
      </c>
      <c r="E1372" s="1" t="s">
        <v>1009</v>
      </c>
      <c r="F1372" s="1" t="s">
        <v>1010</v>
      </c>
      <c r="G1372" s="1" t="s">
        <v>1856</v>
      </c>
      <c r="H1372" s="1" t="s">
        <v>1857</v>
      </c>
      <c r="I1372" s="1" t="s">
        <v>2928</v>
      </c>
    </row>
    <row r="1373" spans="1:9">
      <c r="A1373" s="1">
        <v>1949</v>
      </c>
      <c r="B1373" s="1" t="s">
        <v>2929</v>
      </c>
      <c r="C1373" s="2">
        <v>0.315948602</v>
      </c>
      <c r="D1373" s="2">
        <f t="shared" si="21"/>
        <v>0.019746787625</v>
      </c>
      <c r="E1373" s="1" t="s">
        <v>1013</v>
      </c>
      <c r="F1373" s="1" t="s">
        <v>1014</v>
      </c>
      <c r="G1373" s="1" t="s">
        <v>1856</v>
      </c>
      <c r="H1373" s="1" t="s">
        <v>1857</v>
      </c>
      <c r="I1373" s="1" t="s">
        <v>2930</v>
      </c>
    </row>
    <row r="1374" spans="1:9">
      <c r="A1374" s="1">
        <v>1951</v>
      </c>
      <c r="B1374" s="1" t="s">
        <v>2931</v>
      </c>
      <c r="C1374" s="2">
        <v>1.190737267</v>
      </c>
      <c r="D1374" s="2">
        <f t="shared" si="21"/>
        <v>0.0744210791875</v>
      </c>
      <c r="E1374" s="1" t="s">
        <v>1021</v>
      </c>
      <c r="F1374" s="1" t="s">
        <v>1022</v>
      </c>
      <c r="G1374" s="1" t="s">
        <v>1856</v>
      </c>
      <c r="H1374" s="1" t="s">
        <v>1857</v>
      </c>
      <c r="I1374" s="1" t="s">
        <v>2932</v>
      </c>
    </row>
    <row r="1375" spans="1:9">
      <c r="A1375" s="1">
        <v>1952</v>
      </c>
      <c r="B1375" s="1" t="s">
        <v>2933</v>
      </c>
      <c r="C1375" s="2">
        <v>0.985787379</v>
      </c>
      <c r="D1375" s="2">
        <f t="shared" si="21"/>
        <v>0.0616117111875</v>
      </c>
      <c r="E1375" s="1" t="s">
        <v>1045</v>
      </c>
      <c r="F1375" s="1" t="s">
        <v>1046</v>
      </c>
      <c r="G1375" s="1" t="s">
        <v>1856</v>
      </c>
      <c r="H1375" s="1" t="s">
        <v>1857</v>
      </c>
      <c r="I1375" s="1" t="s">
        <v>2934</v>
      </c>
    </row>
    <row r="1376" spans="1:9">
      <c r="A1376" s="1">
        <v>1953</v>
      </c>
      <c r="B1376" s="1" t="s">
        <v>2935</v>
      </c>
      <c r="C1376" s="2">
        <v>2.626144962</v>
      </c>
      <c r="D1376" s="2">
        <f t="shared" si="21"/>
        <v>0.164134060125</v>
      </c>
      <c r="E1376" s="1" t="s">
        <v>1025</v>
      </c>
      <c r="F1376" s="1" t="s">
        <v>1026</v>
      </c>
      <c r="G1376" s="1" t="s">
        <v>1864</v>
      </c>
      <c r="H1376" s="1" t="s">
        <v>1865</v>
      </c>
      <c r="I1376" s="1" t="s">
        <v>2936</v>
      </c>
    </row>
    <row r="1377" spans="1:9">
      <c r="A1377" s="1">
        <v>1954</v>
      </c>
      <c r="B1377" s="1" t="s">
        <v>2937</v>
      </c>
      <c r="C1377" s="2">
        <v>13.14279466</v>
      </c>
      <c r="D1377" s="2">
        <f t="shared" si="21"/>
        <v>0.82142466625</v>
      </c>
      <c r="E1377" s="1" t="s">
        <v>1031</v>
      </c>
      <c r="F1377" s="1" t="s">
        <v>1032</v>
      </c>
      <c r="G1377" s="1" t="s">
        <v>1864</v>
      </c>
      <c r="H1377" s="1" t="s">
        <v>1865</v>
      </c>
      <c r="I1377" s="1" t="s">
        <v>2938</v>
      </c>
    </row>
    <row r="1378" spans="1:9">
      <c r="A1378" s="1">
        <v>1955</v>
      </c>
      <c r="B1378" s="1" t="s">
        <v>2939</v>
      </c>
      <c r="C1378" s="2">
        <v>1.617021277</v>
      </c>
      <c r="D1378" s="2">
        <f t="shared" si="21"/>
        <v>0.1010638298125</v>
      </c>
      <c r="E1378" s="1" t="s">
        <v>1005</v>
      </c>
      <c r="F1378" s="1" t="s">
        <v>1006</v>
      </c>
      <c r="G1378" s="1" t="s">
        <v>1864</v>
      </c>
      <c r="H1378" s="1" t="s">
        <v>1865</v>
      </c>
      <c r="I1378" s="1" t="s">
        <v>2940</v>
      </c>
    </row>
    <row r="1379" spans="1:9">
      <c r="A1379" s="1">
        <v>1956</v>
      </c>
      <c r="B1379" s="1" t="s">
        <v>2941</v>
      </c>
      <c r="C1379" s="2">
        <v>6.196971348</v>
      </c>
      <c r="D1379" s="2">
        <f t="shared" si="21"/>
        <v>0.38731070925</v>
      </c>
      <c r="E1379" s="1" t="s">
        <v>1009</v>
      </c>
      <c r="F1379" s="1" t="s">
        <v>1010</v>
      </c>
      <c r="G1379" s="1" t="s">
        <v>1864</v>
      </c>
      <c r="H1379" s="1" t="s">
        <v>1865</v>
      </c>
      <c r="I1379" s="1" t="s">
        <v>2942</v>
      </c>
    </row>
    <row r="1380" spans="1:9">
      <c r="A1380" s="1">
        <v>1957</v>
      </c>
      <c r="B1380" s="1" t="s">
        <v>2943</v>
      </c>
      <c r="C1380" s="2">
        <v>2.530822661</v>
      </c>
      <c r="D1380" s="2">
        <f t="shared" si="21"/>
        <v>0.1581764163125</v>
      </c>
      <c r="E1380" s="1" t="s">
        <v>1013</v>
      </c>
      <c r="F1380" s="1" t="s">
        <v>1014</v>
      </c>
      <c r="G1380" s="1" t="s">
        <v>1864</v>
      </c>
      <c r="H1380" s="1" t="s">
        <v>1865</v>
      </c>
      <c r="I1380" s="1" t="s">
        <v>2944</v>
      </c>
    </row>
    <row r="1381" spans="1:9">
      <c r="A1381" s="1">
        <v>1959</v>
      </c>
      <c r="B1381" s="1" t="s">
        <v>2945</v>
      </c>
      <c r="C1381" s="2">
        <v>3.002461984</v>
      </c>
      <c r="D1381" s="2">
        <f t="shared" si="21"/>
        <v>0.187653874</v>
      </c>
      <c r="E1381" s="1" t="s">
        <v>1021</v>
      </c>
      <c r="F1381" s="1" t="s">
        <v>1022</v>
      </c>
      <c r="G1381" s="1" t="s">
        <v>1864</v>
      </c>
      <c r="H1381" s="1" t="s">
        <v>1865</v>
      </c>
      <c r="I1381" s="1" t="s">
        <v>2946</v>
      </c>
    </row>
    <row r="1382" spans="1:9">
      <c r="A1382" s="1">
        <v>1960</v>
      </c>
      <c r="B1382" s="1" t="s">
        <v>2947</v>
      </c>
      <c r="C1382" s="2">
        <v>0.206405275</v>
      </c>
      <c r="D1382" s="2">
        <f t="shared" si="21"/>
        <v>0.0129003296875</v>
      </c>
      <c r="E1382" s="1" t="s">
        <v>1045</v>
      </c>
      <c r="F1382" s="1" t="s">
        <v>1046</v>
      </c>
      <c r="G1382" s="1" t="s">
        <v>1864</v>
      </c>
      <c r="H1382" s="1" t="s">
        <v>1865</v>
      </c>
      <c r="I1382" s="1" t="s">
        <v>2948</v>
      </c>
    </row>
    <row r="1383" spans="1:9">
      <c r="A1383" s="1">
        <v>1961</v>
      </c>
      <c r="B1383" s="1" t="s">
        <v>2949</v>
      </c>
      <c r="C1383" s="2">
        <v>1.193193998</v>
      </c>
      <c r="D1383" s="2">
        <f t="shared" si="21"/>
        <v>0.074574624875</v>
      </c>
      <c r="E1383" s="1" t="s">
        <v>1025</v>
      </c>
      <c r="F1383" s="1" t="s">
        <v>1026</v>
      </c>
      <c r="G1383" s="1" t="s">
        <v>1876</v>
      </c>
      <c r="H1383" s="1" t="s">
        <v>1877</v>
      </c>
      <c r="I1383" s="1" t="s">
        <v>2950</v>
      </c>
    </row>
    <row r="1384" spans="1:9">
      <c r="A1384" s="1">
        <v>1962</v>
      </c>
      <c r="B1384" s="1" t="s">
        <v>2951</v>
      </c>
      <c r="C1384" s="2">
        <v>11.30800405</v>
      </c>
      <c r="D1384" s="2">
        <f t="shared" si="21"/>
        <v>0.706750253125</v>
      </c>
      <c r="E1384" s="1" t="s">
        <v>1031</v>
      </c>
      <c r="F1384" s="1" t="s">
        <v>1032</v>
      </c>
      <c r="G1384" s="1" t="s">
        <v>1876</v>
      </c>
      <c r="H1384" s="1" t="s">
        <v>1877</v>
      </c>
      <c r="I1384" s="1" t="s">
        <v>2952</v>
      </c>
    </row>
    <row r="1385" spans="1:9">
      <c r="A1385" s="1">
        <v>1963</v>
      </c>
      <c r="B1385" s="1" t="s">
        <v>2953</v>
      </c>
      <c r="C1385" s="2">
        <v>2.123975737</v>
      </c>
      <c r="D1385" s="2">
        <f t="shared" si="21"/>
        <v>0.1327484835625</v>
      </c>
      <c r="E1385" s="1" t="s">
        <v>1005</v>
      </c>
      <c r="F1385" s="1" t="s">
        <v>1006</v>
      </c>
      <c r="G1385" s="1" t="s">
        <v>1876</v>
      </c>
      <c r="H1385" s="1" t="s">
        <v>1877</v>
      </c>
      <c r="I1385" s="1" t="s">
        <v>2954</v>
      </c>
    </row>
    <row r="1386" spans="1:9">
      <c r="A1386" s="1">
        <v>1964</v>
      </c>
      <c r="B1386" s="1" t="s">
        <v>2955</v>
      </c>
      <c r="C1386" s="2">
        <v>5.234383699</v>
      </c>
      <c r="D1386" s="2">
        <f t="shared" si="21"/>
        <v>0.3271489811875</v>
      </c>
      <c r="E1386" s="1" t="s">
        <v>1009</v>
      </c>
      <c r="F1386" s="1" t="s">
        <v>1010</v>
      </c>
      <c r="G1386" s="1" t="s">
        <v>1876</v>
      </c>
      <c r="H1386" s="1" t="s">
        <v>1877</v>
      </c>
      <c r="I1386" s="1" t="s">
        <v>2956</v>
      </c>
    </row>
    <row r="1387" spans="1:9">
      <c r="A1387" s="1">
        <v>1965</v>
      </c>
      <c r="B1387" s="1" t="s">
        <v>2957</v>
      </c>
      <c r="C1387" s="2">
        <v>2.664372684</v>
      </c>
      <c r="D1387" s="2">
        <f t="shared" si="21"/>
        <v>0.16652329275</v>
      </c>
      <c r="E1387" s="1" t="s">
        <v>1013</v>
      </c>
      <c r="F1387" s="1" t="s">
        <v>1014</v>
      </c>
      <c r="G1387" s="1" t="s">
        <v>1876</v>
      </c>
      <c r="H1387" s="1" t="s">
        <v>1877</v>
      </c>
      <c r="I1387" s="1" t="s">
        <v>2958</v>
      </c>
    </row>
    <row r="1388" spans="1:9">
      <c r="A1388" s="1">
        <v>1966</v>
      </c>
      <c r="B1388" s="1" t="s">
        <v>2959</v>
      </c>
      <c r="C1388" s="2">
        <v>6.949383659</v>
      </c>
      <c r="D1388" s="2">
        <f t="shared" si="21"/>
        <v>0.4343364786875</v>
      </c>
      <c r="E1388" s="1" t="s">
        <v>1017</v>
      </c>
      <c r="F1388" s="1" t="s">
        <v>1018</v>
      </c>
      <c r="G1388" s="1" t="s">
        <v>1876</v>
      </c>
      <c r="H1388" s="1" t="s">
        <v>1877</v>
      </c>
      <c r="I1388" s="1" t="s">
        <v>2960</v>
      </c>
    </row>
    <row r="1389" spans="1:9">
      <c r="A1389" s="1">
        <v>1967</v>
      </c>
      <c r="B1389" s="1" t="s">
        <v>2961</v>
      </c>
      <c r="C1389" s="2">
        <v>3.482057716</v>
      </c>
      <c r="D1389" s="2">
        <f t="shared" si="21"/>
        <v>0.21762860725</v>
      </c>
      <c r="E1389" s="1" t="s">
        <v>1021</v>
      </c>
      <c r="F1389" s="1" t="s">
        <v>1022</v>
      </c>
      <c r="G1389" s="1" t="s">
        <v>1876</v>
      </c>
      <c r="H1389" s="1" t="s">
        <v>1877</v>
      </c>
      <c r="I1389" s="1" t="s">
        <v>2962</v>
      </c>
    </row>
    <row r="1390" spans="1:9">
      <c r="A1390" s="1">
        <v>1969</v>
      </c>
      <c r="B1390" s="1" t="s">
        <v>2963</v>
      </c>
      <c r="C1390" s="2">
        <v>1.758922623</v>
      </c>
      <c r="D1390" s="2">
        <f t="shared" si="21"/>
        <v>0.1099326639375</v>
      </c>
      <c r="E1390" s="1" t="s">
        <v>1025</v>
      </c>
      <c r="F1390" s="1" t="s">
        <v>1026</v>
      </c>
      <c r="G1390" s="1" t="s">
        <v>1886</v>
      </c>
      <c r="H1390" s="1" t="s">
        <v>1887</v>
      </c>
      <c r="I1390" s="1" t="s">
        <v>2964</v>
      </c>
    </row>
    <row r="1391" spans="1:9">
      <c r="A1391" s="1">
        <v>1970</v>
      </c>
      <c r="B1391" s="1" t="s">
        <v>2965</v>
      </c>
      <c r="C1391" s="2">
        <v>2.796999388</v>
      </c>
      <c r="D1391" s="2">
        <f t="shared" si="21"/>
        <v>0.17481246175</v>
      </c>
      <c r="E1391" s="1" t="s">
        <v>1031</v>
      </c>
      <c r="F1391" s="1" t="s">
        <v>1032</v>
      </c>
      <c r="G1391" s="1" t="s">
        <v>1886</v>
      </c>
      <c r="H1391" s="1" t="s">
        <v>1887</v>
      </c>
      <c r="I1391" s="1" t="s">
        <v>2966</v>
      </c>
    </row>
    <row r="1392" spans="1:9">
      <c r="A1392" s="1">
        <v>1971</v>
      </c>
      <c r="B1392" s="1" t="s">
        <v>2967</v>
      </c>
      <c r="C1392" s="2">
        <v>3.411098977</v>
      </c>
      <c r="D1392" s="2">
        <f t="shared" si="21"/>
        <v>0.2131936860625</v>
      </c>
      <c r="E1392" s="1" t="s">
        <v>1005</v>
      </c>
      <c r="F1392" s="1" t="s">
        <v>1006</v>
      </c>
      <c r="G1392" s="1" t="s">
        <v>1886</v>
      </c>
      <c r="H1392" s="1" t="s">
        <v>1887</v>
      </c>
      <c r="I1392" s="1" t="s">
        <v>2968</v>
      </c>
    </row>
    <row r="1393" spans="1:9">
      <c r="A1393" s="1">
        <v>1972</v>
      </c>
      <c r="B1393" s="1" t="s">
        <v>2969</v>
      </c>
      <c r="C1393" s="2">
        <v>5.08753024</v>
      </c>
      <c r="D1393" s="2">
        <f t="shared" si="21"/>
        <v>0.31797064</v>
      </c>
      <c r="E1393" s="1" t="s">
        <v>1009</v>
      </c>
      <c r="F1393" s="1" t="s">
        <v>1010</v>
      </c>
      <c r="G1393" s="1" t="s">
        <v>1886</v>
      </c>
      <c r="H1393" s="1" t="s">
        <v>1887</v>
      </c>
      <c r="I1393" s="1" t="s">
        <v>2970</v>
      </c>
    </row>
    <row r="1394" spans="1:9">
      <c r="A1394" s="1">
        <v>1973</v>
      </c>
      <c r="B1394" s="1" t="s">
        <v>2971</v>
      </c>
      <c r="C1394" s="2">
        <v>4.341661259</v>
      </c>
      <c r="D1394" s="2">
        <f t="shared" si="21"/>
        <v>0.2713538286875</v>
      </c>
      <c r="E1394" s="1" t="s">
        <v>1013</v>
      </c>
      <c r="F1394" s="1" t="s">
        <v>1014</v>
      </c>
      <c r="G1394" s="1" t="s">
        <v>1886</v>
      </c>
      <c r="H1394" s="1" t="s">
        <v>1887</v>
      </c>
      <c r="I1394" s="1" t="s">
        <v>2972</v>
      </c>
    </row>
    <row r="1395" spans="1:9">
      <c r="A1395" s="1">
        <v>1975</v>
      </c>
      <c r="B1395" s="1" t="s">
        <v>2973</v>
      </c>
      <c r="C1395" s="2">
        <v>0.18820315</v>
      </c>
      <c r="D1395" s="2">
        <f t="shared" si="21"/>
        <v>0.011762696875</v>
      </c>
      <c r="E1395" s="1" t="s">
        <v>1021</v>
      </c>
      <c r="F1395" s="1" t="s">
        <v>1022</v>
      </c>
      <c r="G1395" s="1" t="s">
        <v>1886</v>
      </c>
      <c r="H1395" s="1" t="s">
        <v>1887</v>
      </c>
      <c r="I1395" s="1" t="s">
        <v>2974</v>
      </c>
    </row>
    <row r="1396" spans="1:9">
      <c r="A1396" s="1">
        <v>1976</v>
      </c>
      <c r="B1396" s="1" t="s">
        <v>2975</v>
      </c>
      <c r="C1396" s="2">
        <v>0.118489333</v>
      </c>
      <c r="D1396" s="2">
        <f t="shared" si="21"/>
        <v>0.0074055833125</v>
      </c>
      <c r="E1396" s="1" t="s">
        <v>1045</v>
      </c>
      <c r="F1396" s="1" t="s">
        <v>1046</v>
      </c>
      <c r="G1396" s="1" t="s">
        <v>1886</v>
      </c>
      <c r="H1396" s="1" t="s">
        <v>1887</v>
      </c>
      <c r="I1396" s="1" t="s">
        <v>2976</v>
      </c>
    </row>
    <row r="1397" spans="1:9">
      <c r="A1397" s="1">
        <v>1977</v>
      </c>
      <c r="B1397" s="1" t="s">
        <v>2977</v>
      </c>
      <c r="C1397" s="2">
        <v>0.597417025</v>
      </c>
      <c r="D1397" s="2">
        <f t="shared" si="21"/>
        <v>0.0373385640625</v>
      </c>
      <c r="E1397" s="1" t="s">
        <v>1025</v>
      </c>
      <c r="F1397" s="1" t="s">
        <v>1026</v>
      </c>
      <c r="G1397" s="1" t="s">
        <v>1891</v>
      </c>
      <c r="H1397" s="1" t="s">
        <v>1892</v>
      </c>
      <c r="I1397" s="1" t="s">
        <v>2978</v>
      </c>
    </row>
    <row r="1398" spans="1:9">
      <c r="A1398" s="1">
        <v>1978</v>
      </c>
      <c r="B1398" s="1" t="s">
        <v>2979</v>
      </c>
      <c r="C1398" s="2">
        <v>3.073877772</v>
      </c>
      <c r="D1398" s="2">
        <f t="shared" si="21"/>
        <v>0.19211736075</v>
      </c>
      <c r="E1398" s="1" t="s">
        <v>1031</v>
      </c>
      <c r="F1398" s="1" t="s">
        <v>1032</v>
      </c>
      <c r="G1398" s="1" t="s">
        <v>1891</v>
      </c>
      <c r="H1398" s="1" t="s">
        <v>1892</v>
      </c>
      <c r="I1398" s="1" t="s">
        <v>2980</v>
      </c>
    </row>
    <row r="1399" spans="1:9">
      <c r="A1399" s="1">
        <v>1979</v>
      </c>
      <c r="B1399" s="1" t="s">
        <v>2981</v>
      </c>
      <c r="C1399" s="2">
        <v>1.933979475</v>
      </c>
      <c r="D1399" s="2">
        <f t="shared" si="21"/>
        <v>0.1208737171875</v>
      </c>
      <c r="E1399" s="1" t="s">
        <v>1005</v>
      </c>
      <c r="F1399" s="1" t="s">
        <v>1006</v>
      </c>
      <c r="G1399" s="1" t="s">
        <v>1891</v>
      </c>
      <c r="H1399" s="1" t="s">
        <v>1892</v>
      </c>
      <c r="I1399" s="1" t="s">
        <v>2982</v>
      </c>
    </row>
    <row r="1400" spans="1:9">
      <c r="A1400" s="1">
        <v>1980</v>
      </c>
      <c r="B1400" s="1" t="s">
        <v>2983</v>
      </c>
      <c r="C1400" s="2">
        <v>5.337044873</v>
      </c>
      <c r="D1400" s="2">
        <f t="shared" si="21"/>
        <v>0.3335653045625</v>
      </c>
      <c r="E1400" s="1" t="s">
        <v>1009</v>
      </c>
      <c r="F1400" s="1" t="s">
        <v>1010</v>
      </c>
      <c r="G1400" s="1" t="s">
        <v>1891</v>
      </c>
      <c r="H1400" s="1" t="s">
        <v>1892</v>
      </c>
      <c r="I1400" s="1" t="s">
        <v>2984</v>
      </c>
    </row>
    <row r="1401" spans="1:9">
      <c r="A1401" s="1">
        <v>1981</v>
      </c>
      <c r="B1401" s="1" t="s">
        <v>2985</v>
      </c>
      <c r="C1401" s="2">
        <v>3.93556582</v>
      </c>
      <c r="D1401" s="2">
        <f t="shared" si="21"/>
        <v>0.24597286375</v>
      </c>
      <c r="E1401" s="1" t="s">
        <v>1013</v>
      </c>
      <c r="F1401" s="1" t="s">
        <v>1014</v>
      </c>
      <c r="G1401" s="1" t="s">
        <v>1891</v>
      </c>
      <c r="H1401" s="1" t="s">
        <v>1892</v>
      </c>
      <c r="I1401" s="1" t="s">
        <v>2986</v>
      </c>
    </row>
    <row r="1402" spans="1:9">
      <c r="A1402" s="1">
        <v>1983</v>
      </c>
      <c r="B1402" s="1" t="s">
        <v>2987</v>
      </c>
      <c r="C1402" s="2">
        <v>1.192552602</v>
      </c>
      <c r="D1402" s="2">
        <f t="shared" si="21"/>
        <v>0.074534537625</v>
      </c>
      <c r="E1402" s="1" t="s">
        <v>1021</v>
      </c>
      <c r="F1402" s="1" t="s">
        <v>1022</v>
      </c>
      <c r="G1402" s="1" t="s">
        <v>1891</v>
      </c>
      <c r="H1402" s="1" t="s">
        <v>1892</v>
      </c>
      <c r="I1402" s="1" t="s">
        <v>2988</v>
      </c>
    </row>
    <row r="1403" spans="1:9">
      <c r="A1403" s="1">
        <v>1984</v>
      </c>
      <c r="B1403" s="1" t="s">
        <v>2989</v>
      </c>
      <c r="C1403" s="2">
        <v>0.077015251</v>
      </c>
      <c r="D1403" s="2">
        <f t="shared" si="21"/>
        <v>0.0048134531875</v>
      </c>
      <c r="E1403" s="1" t="s">
        <v>1045</v>
      </c>
      <c r="F1403" s="1" t="s">
        <v>1046</v>
      </c>
      <c r="G1403" s="1" t="s">
        <v>1891</v>
      </c>
      <c r="H1403" s="1" t="s">
        <v>1892</v>
      </c>
      <c r="I1403" s="1" t="s">
        <v>2990</v>
      </c>
    </row>
    <row r="1404" spans="1:9">
      <c r="A1404" s="1">
        <v>1985</v>
      </c>
      <c r="B1404" s="1" t="s">
        <v>2991</v>
      </c>
      <c r="C1404" s="2">
        <v>0.470046083</v>
      </c>
      <c r="D1404" s="2">
        <f t="shared" si="21"/>
        <v>0.0293778801875</v>
      </c>
      <c r="E1404" s="1" t="s">
        <v>1025</v>
      </c>
      <c r="F1404" s="1" t="s">
        <v>1026</v>
      </c>
      <c r="G1404" s="1" t="s">
        <v>1898</v>
      </c>
      <c r="H1404" s="1" t="s">
        <v>1899</v>
      </c>
      <c r="I1404" s="1" t="s">
        <v>2992</v>
      </c>
    </row>
    <row r="1405" spans="1:9">
      <c r="A1405" s="1">
        <v>1986</v>
      </c>
      <c r="B1405" s="1" t="s">
        <v>2993</v>
      </c>
      <c r="C1405" s="2">
        <v>4.698959982</v>
      </c>
      <c r="D1405" s="2">
        <f t="shared" si="21"/>
        <v>0.293684998875</v>
      </c>
      <c r="E1405" s="1" t="s">
        <v>1031</v>
      </c>
      <c r="F1405" s="1" t="s">
        <v>1032</v>
      </c>
      <c r="G1405" s="1" t="s">
        <v>1898</v>
      </c>
      <c r="H1405" s="1" t="s">
        <v>1899</v>
      </c>
      <c r="I1405" s="1" t="s">
        <v>2994</v>
      </c>
    </row>
    <row r="1406" spans="1:9">
      <c r="A1406" s="1">
        <v>1987</v>
      </c>
      <c r="B1406" s="1" t="s">
        <v>2995</v>
      </c>
      <c r="C1406" s="2">
        <v>3.493461203</v>
      </c>
      <c r="D1406" s="2">
        <f t="shared" si="21"/>
        <v>0.2183413251875</v>
      </c>
      <c r="E1406" s="1" t="s">
        <v>1005</v>
      </c>
      <c r="F1406" s="1" t="s">
        <v>1006</v>
      </c>
      <c r="G1406" s="1" t="s">
        <v>1898</v>
      </c>
      <c r="H1406" s="1" t="s">
        <v>1899</v>
      </c>
      <c r="I1406" s="1" t="s">
        <v>2996</v>
      </c>
    </row>
    <row r="1407" spans="1:9">
      <c r="A1407" s="1">
        <v>1990</v>
      </c>
      <c r="B1407" s="1" t="s">
        <v>2997</v>
      </c>
      <c r="C1407" s="2">
        <v>1.449414716</v>
      </c>
      <c r="D1407" s="2">
        <f t="shared" si="21"/>
        <v>0.09058841975</v>
      </c>
      <c r="E1407" s="1" t="s">
        <v>1017</v>
      </c>
      <c r="F1407" s="1" t="s">
        <v>1018</v>
      </c>
      <c r="G1407" s="1" t="s">
        <v>1898</v>
      </c>
      <c r="H1407" s="1" t="s">
        <v>1899</v>
      </c>
      <c r="I1407" s="1" t="s">
        <v>2998</v>
      </c>
    </row>
    <row r="1408" spans="1:9">
      <c r="A1408" s="1">
        <v>1991</v>
      </c>
      <c r="B1408" s="1" t="s">
        <v>2999</v>
      </c>
      <c r="C1408" s="2">
        <v>0.856291884</v>
      </c>
      <c r="D1408" s="2">
        <f t="shared" si="21"/>
        <v>0.05351824275</v>
      </c>
      <c r="E1408" s="1" t="s">
        <v>1021</v>
      </c>
      <c r="F1408" s="1" t="s">
        <v>1022</v>
      </c>
      <c r="G1408" s="1" t="s">
        <v>1898</v>
      </c>
      <c r="H1408" s="1" t="s">
        <v>1899</v>
      </c>
      <c r="I1408" s="1" t="s">
        <v>3000</v>
      </c>
    </row>
    <row r="1409" spans="1:9">
      <c r="A1409" s="1">
        <v>1994</v>
      </c>
      <c r="B1409" s="1" t="s">
        <v>3001</v>
      </c>
      <c r="C1409" s="2">
        <v>5.905525854</v>
      </c>
      <c r="D1409" s="2">
        <f t="shared" si="21"/>
        <v>0.369095365875</v>
      </c>
      <c r="E1409" s="1" t="s">
        <v>1301</v>
      </c>
      <c r="F1409" s="1" t="s">
        <v>1302</v>
      </c>
      <c r="G1409" s="1" t="s">
        <v>1585</v>
      </c>
      <c r="H1409" s="1" t="s">
        <v>1586</v>
      </c>
      <c r="I1409" s="1" t="s">
        <v>3002</v>
      </c>
    </row>
    <row r="1410" spans="1:9">
      <c r="A1410" s="1">
        <v>1995</v>
      </c>
      <c r="B1410" s="1" t="s">
        <v>3003</v>
      </c>
      <c r="C1410" s="2">
        <v>2.248977644</v>
      </c>
      <c r="D1410" s="2">
        <f t="shared" ref="D1410:D1473" si="22">C1410/16</f>
        <v>0.14056110275</v>
      </c>
      <c r="E1410" s="1" t="s">
        <v>1289</v>
      </c>
      <c r="F1410" s="1" t="s">
        <v>1290</v>
      </c>
      <c r="G1410" s="1" t="s">
        <v>1585</v>
      </c>
      <c r="H1410" s="1" t="s">
        <v>1586</v>
      </c>
      <c r="I1410" s="1" t="s">
        <v>3004</v>
      </c>
    </row>
    <row r="1411" spans="1:9">
      <c r="A1411" s="1">
        <v>1997</v>
      </c>
      <c r="B1411" s="1" t="s">
        <v>3005</v>
      </c>
      <c r="C1411" s="2">
        <v>2.494764328</v>
      </c>
      <c r="D1411" s="2">
        <f t="shared" si="22"/>
        <v>0.1559227705</v>
      </c>
      <c r="E1411" s="1" t="s">
        <v>1311</v>
      </c>
      <c r="F1411" s="1" t="s">
        <v>1312</v>
      </c>
      <c r="G1411" s="1" t="s">
        <v>1585</v>
      </c>
      <c r="H1411" s="1" t="s">
        <v>1586</v>
      </c>
      <c r="I1411" s="1" t="s">
        <v>3006</v>
      </c>
    </row>
    <row r="1412" spans="1:9">
      <c r="A1412" s="1">
        <v>1998</v>
      </c>
      <c r="B1412" s="1" t="s">
        <v>3007</v>
      </c>
      <c r="C1412" s="2">
        <v>2.159994309</v>
      </c>
      <c r="D1412" s="2">
        <f t="shared" si="22"/>
        <v>0.1349996443125</v>
      </c>
      <c r="E1412" s="1" t="s">
        <v>1315</v>
      </c>
      <c r="F1412" s="1" t="s">
        <v>1316</v>
      </c>
      <c r="G1412" s="1" t="s">
        <v>1585</v>
      </c>
      <c r="H1412" s="1" t="s">
        <v>1586</v>
      </c>
      <c r="I1412" s="1" t="s">
        <v>3008</v>
      </c>
    </row>
    <row r="1413" spans="1:9">
      <c r="A1413" s="1">
        <v>1999</v>
      </c>
      <c r="B1413" s="1" t="s">
        <v>3009</v>
      </c>
      <c r="C1413" s="2">
        <v>1.326672481</v>
      </c>
      <c r="D1413" s="2">
        <f t="shared" si="22"/>
        <v>0.0829170300625</v>
      </c>
      <c r="E1413" s="1" t="s">
        <v>1293</v>
      </c>
      <c r="F1413" s="1" t="s">
        <v>1294</v>
      </c>
      <c r="G1413" s="1" t="s">
        <v>1585</v>
      </c>
      <c r="H1413" s="1" t="s">
        <v>1586</v>
      </c>
      <c r="I1413" s="1" t="s">
        <v>3010</v>
      </c>
    </row>
    <row r="1414" spans="1:9">
      <c r="A1414" s="1">
        <v>2000</v>
      </c>
      <c r="B1414" s="1" t="s">
        <v>3011</v>
      </c>
      <c r="C1414" s="2">
        <v>2.79212873</v>
      </c>
      <c r="D1414" s="2">
        <f t="shared" si="22"/>
        <v>0.174508045625</v>
      </c>
      <c r="E1414" s="1" t="s">
        <v>1321</v>
      </c>
      <c r="F1414" s="1" t="s">
        <v>1322</v>
      </c>
      <c r="G1414" s="1" t="s">
        <v>1585</v>
      </c>
      <c r="H1414" s="1" t="s">
        <v>1586</v>
      </c>
      <c r="I1414" s="1" t="s">
        <v>3012</v>
      </c>
    </row>
    <row r="1415" spans="1:9">
      <c r="A1415" s="1">
        <v>2001</v>
      </c>
      <c r="B1415" s="1" t="s">
        <v>3013</v>
      </c>
      <c r="C1415" s="2">
        <v>3.015448329</v>
      </c>
      <c r="D1415" s="2">
        <f t="shared" si="22"/>
        <v>0.1884655205625</v>
      </c>
      <c r="E1415" s="1" t="s">
        <v>1297</v>
      </c>
      <c r="F1415" s="1" t="s">
        <v>1298</v>
      </c>
      <c r="G1415" s="1" t="s">
        <v>1589</v>
      </c>
      <c r="H1415" s="1" t="s">
        <v>1590</v>
      </c>
      <c r="I1415" s="1" t="s">
        <v>3014</v>
      </c>
    </row>
    <row r="1416" spans="1:9">
      <c r="A1416" s="1">
        <v>2002</v>
      </c>
      <c r="B1416" s="1" t="s">
        <v>3015</v>
      </c>
      <c r="C1416" s="2">
        <v>1.158914389</v>
      </c>
      <c r="D1416" s="2">
        <f t="shared" si="22"/>
        <v>0.0724321493125</v>
      </c>
      <c r="E1416" s="1" t="s">
        <v>1301</v>
      </c>
      <c r="F1416" s="1" t="s">
        <v>1302</v>
      </c>
      <c r="G1416" s="1" t="s">
        <v>1589</v>
      </c>
      <c r="H1416" s="1" t="s">
        <v>1590</v>
      </c>
      <c r="I1416" s="1" t="s">
        <v>3016</v>
      </c>
    </row>
    <row r="1417" spans="1:9">
      <c r="A1417" s="1">
        <v>2003</v>
      </c>
      <c r="B1417" s="1" t="s">
        <v>3017</v>
      </c>
      <c r="C1417" s="2">
        <v>5.310033683</v>
      </c>
      <c r="D1417" s="2">
        <f t="shared" si="22"/>
        <v>0.3318771051875</v>
      </c>
      <c r="E1417" s="1" t="s">
        <v>1289</v>
      </c>
      <c r="F1417" s="1" t="s">
        <v>1290</v>
      </c>
      <c r="G1417" s="1" t="s">
        <v>1589</v>
      </c>
      <c r="H1417" s="1" t="s">
        <v>1590</v>
      </c>
      <c r="I1417" s="1" t="s">
        <v>3018</v>
      </c>
    </row>
    <row r="1418" spans="1:9">
      <c r="A1418" s="1">
        <v>2004</v>
      </c>
      <c r="B1418" s="1" t="s">
        <v>3019</v>
      </c>
      <c r="C1418" s="2">
        <v>1.747469869</v>
      </c>
      <c r="D1418" s="2">
        <f t="shared" si="22"/>
        <v>0.1092168668125</v>
      </c>
      <c r="E1418" s="1" t="s">
        <v>1307</v>
      </c>
      <c r="F1418" s="1" t="s">
        <v>1308</v>
      </c>
      <c r="G1418" s="1" t="s">
        <v>1589</v>
      </c>
      <c r="H1418" s="1" t="s">
        <v>1590</v>
      </c>
      <c r="I1418" s="1" t="s">
        <v>3020</v>
      </c>
    </row>
    <row r="1419" spans="1:9">
      <c r="A1419" s="1">
        <v>2005</v>
      </c>
      <c r="B1419" s="1" t="s">
        <v>3021</v>
      </c>
      <c r="C1419" s="2">
        <v>2.401475562</v>
      </c>
      <c r="D1419" s="2">
        <f t="shared" si="22"/>
        <v>0.150092222625</v>
      </c>
      <c r="E1419" s="1" t="s">
        <v>1311</v>
      </c>
      <c r="F1419" s="1" t="s">
        <v>1312</v>
      </c>
      <c r="G1419" s="1" t="s">
        <v>1589</v>
      </c>
      <c r="H1419" s="1" t="s">
        <v>1590</v>
      </c>
      <c r="I1419" s="1" t="s">
        <v>3022</v>
      </c>
    </row>
    <row r="1420" spans="1:9">
      <c r="A1420" s="1">
        <v>2006</v>
      </c>
      <c r="B1420" s="1" t="s">
        <v>3023</v>
      </c>
      <c r="C1420" s="2">
        <v>2.442117549</v>
      </c>
      <c r="D1420" s="2">
        <f t="shared" si="22"/>
        <v>0.1526323468125</v>
      </c>
      <c r="E1420" s="1" t="s">
        <v>1315</v>
      </c>
      <c r="F1420" s="1" t="s">
        <v>1316</v>
      </c>
      <c r="G1420" s="1" t="s">
        <v>1589</v>
      </c>
      <c r="H1420" s="1" t="s">
        <v>1590</v>
      </c>
      <c r="I1420" s="1" t="s">
        <v>3024</v>
      </c>
    </row>
    <row r="1421" spans="1:9">
      <c r="A1421" s="1">
        <v>2007</v>
      </c>
      <c r="B1421" s="1" t="s">
        <v>3025</v>
      </c>
      <c r="C1421" s="2">
        <v>0.875854694</v>
      </c>
      <c r="D1421" s="2">
        <f t="shared" si="22"/>
        <v>0.054740918375</v>
      </c>
      <c r="E1421" s="1" t="s">
        <v>1293</v>
      </c>
      <c r="F1421" s="1" t="s">
        <v>1294</v>
      </c>
      <c r="G1421" s="1" t="s">
        <v>1589</v>
      </c>
      <c r="H1421" s="1" t="s">
        <v>1590</v>
      </c>
      <c r="I1421" s="1" t="s">
        <v>3026</v>
      </c>
    </row>
    <row r="1422" spans="1:9">
      <c r="A1422" s="1">
        <v>2008</v>
      </c>
      <c r="B1422" s="1" t="s">
        <v>3027</v>
      </c>
      <c r="C1422" s="2">
        <v>4.052166959</v>
      </c>
      <c r="D1422" s="2">
        <f t="shared" si="22"/>
        <v>0.2532604349375</v>
      </c>
      <c r="E1422" s="1" t="s">
        <v>1321</v>
      </c>
      <c r="F1422" s="1" t="s">
        <v>1322</v>
      </c>
      <c r="G1422" s="1" t="s">
        <v>1589</v>
      </c>
      <c r="H1422" s="1" t="s">
        <v>1590</v>
      </c>
      <c r="I1422" s="1" t="s">
        <v>3028</v>
      </c>
    </row>
    <row r="1423" spans="1:9">
      <c r="A1423" s="1">
        <v>2009</v>
      </c>
      <c r="B1423" s="1" t="s">
        <v>3029</v>
      </c>
      <c r="C1423" s="2">
        <v>2.470178647</v>
      </c>
      <c r="D1423" s="2">
        <f t="shared" si="22"/>
        <v>0.1543861654375</v>
      </c>
      <c r="E1423" s="1" t="s">
        <v>1297</v>
      </c>
      <c r="F1423" s="1" t="s">
        <v>1298</v>
      </c>
      <c r="G1423" s="1" t="s">
        <v>1607</v>
      </c>
      <c r="H1423" s="1" t="s">
        <v>1608</v>
      </c>
      <c r="I1423" s="1" t="s">
        <v>3030</v>
      </c>
    </row>
    <row r="1424" spans="1:9">
      <c r="A1424" s="1">
        <v>2010</v>
      </c>
      <c r="B1424" s="1" t="s">
        <v>3031</v>
      </c>
      <c r="C1424" s="2">
        <v>3.345029377</v>
      </c>
      <c r="D1424" s="2">
        <f t="shared" si="22"/>
        <v>0.2090643360625</v>
      </c>
      <c r="E1424" s="1" t="s">
        <v>1301</v>
      </c>
      <c r="F1424" s="1" t="s">
        <v>1302</v>
      </c>
      <c r="G1424" s="1" t="s">
        <v>1607</v>
      </c>
      <c r="H1424" s="1" t="s">
        <v>1608</v>
      </c>
      <c r="I1424" s="1" t="s">
        <v>3032</v>
      </c>
    </row>
    <row r="1425" spans="1:9">
      <c r="A1425" s="1">
        <v>2011</v>
      </c>
      <c r="B1425" s="1" t="s">
        <v>3033</v>
      </c>
      <c r="C1425" s="2">
        <v>3.060918186</v>
      </c>
      <c r="D1425" s="2">
        <f t="shared" si="22"/>
        <v>0.191307386625</v>
      </c>
      <c r="E1425" s="1" t="s">
        <v>1289</v>
      </c>
      <c r="F1425" s="1" t="s">
        <v>1290</v>
      </c>
      <c r="G1425" s="1" t="s">
        <v>1607</v>
      </c>
      <c r="H1425" s="1" t="s">
        <v>1608</v>
      </c>
      <c r="I1425" s="1" t="s">
        <v>3034</v>
      </c>
    </row>
    <row r="1426" spans="1:9">
      <c r="A1426" s="1">
        <v>2012</v>
      </c>
      <c r="B1426" s="1" t="s">
        <v>3035</v>
      </c>
      <c r="C1426" s="2">
        <v>1.881679693</v>
      </c>
      <c r="D1426" s="2">
        <f t="shared" si="22"/>
        <v>0.1176049808125</v>
      </c>
      <c r="E1426" s="1" t="s">
        <v>1307</v>
      </c>
      <c r="F1426" s="1" t="s">
        <v>1308</v>
      </c>
      <c r="G1426" s="1" t="s">
        <v>1607</v>
      </c>
      <c r="H1426" s="1" t="s">
        <v>1608</v>
      </c>
      <c r="I1426" s="1" t="s">
        <v>3036</v>
      </c>
    </row>
    <row r="1427" spans="1:9">
      <c r="A1427" s="1">
        <v>2013</v>
      </c>
      <c r="B1427" s="1" t="s">
        <v>3037</v>
      </c>
      <c r="C1427" s="2">
        <v>1.937991083</v>
      </c>
      <c r="D1427" s="2">
        <f t="shared" si="22"/>
        <v>0.1211244426875</v>
      </c>
      <c r="E1427" s="1" t="s">
        <v>1311</v>
      </c>
      <c r="F1427" s="1" t="s">
        <v>1312</v>
      </c>
      <c r="G1427" s="1" t="s">
        <v>1607</v>
      </c>
      <c r="H1427" s="1" t="s">
        <v>1608</v>
      </c>
      <c r="I1427" s="1" t="s">
        <v>2680</v>
      </c>
    </row>
    <row r="1428" spans="1:9">
      <c r="A1428" s="1">
        <v>2014</v>
      </c>
      <c r="B1428" s="1" t="s">
        <v>3038</v>
      </c>
      <c r="C1428" s="2">
        <v>2.422235371</v>
      </c>
      <c r="D1428" s="2">
        <f t="shared" si="22"/>
        <v>0.1513897106875</v>
      </c>
      <c r="E1428" s="1" t="s">
        <v>1315</v>
      </c>
      <c r="F1428" s="1" t="s">
        <v>1316</v>
      </c>
      <c r="G1428" s="1" t="s">
        <v>1607</v>
      </c>
      <c r="H1428" s="1" t="s">
        <v>1608</v>
      </c>
      <c r="I1428" s="1" t="s">
        <v>2694</v>
      </c>
    </row>
    <row r="1429" spans="1:9">
      <c r="A1429" s="1">
        <v>2015</v>
      </c>
      <c r="B1429" s="1" t="s">
        <v>3039</v>
      </c>
      <c r="C1429" s="2">
        <v>3.996382183</v>
      </c>
      <c r="D1429" s="2">
        <f t="shared" si="22"/>
        <v>0.2497738864375</v>
      </c>
      <c r="E1429" s="1" t="s">
        <v>1293</v>
      </c>
      <c r="F1429" s="1" t="s">
        <v>1294</v>
      </c>
      <c r="G1429" s="1" t="s">
        <v>1607</v>
      </c>
      <c r="H1429" s="1" t="s">
        <v>1608</v>
      </c>
      <c r="I1429" s="1" t="s">
        <v>3040</v>
      </c>
    </row>
    <row r="1430" spans="1:9">
      <c r="A1430" s="1">
        <v>2016</v>
      </c>
      <c r="B1430" s="1" t="s">
        <v>3041</v>
      </c>
      <c r="C1430" s="2">
        <v>4.910498967</v>
      </c>
      <c r="D1430" s="2">
        <f t="shared" si="22"/>
        <v>0.3069061854375</v>
      </c>
      <c r="E1430" s="1" t="s">
        <v>1321</v>
      </c>
      <c r="F1430" s="1" t="s">
        <v>1322</v>
      </c>
      <c r="G1430" s="1" t="s">
        <v>1607</v>
      </c>
      <c r="H1430" s="1" t="s">
        <v>1608</v>
      </c>
      <c r="I1430" s="1" t="s">
        <v>2708</v>
      </c>
    </row>
    <row r="1431" spans="1:9">
      <c r="A1431" s="1">
        <v>2020</v>
      </c>
      <c r="B1431" s="1" t="s">
        <v>3042</v>
      </c>
      <c r="C1431" s="2">
        <v>4.00699300699301</v>
      </c>
      <c r="D1431" s="2">
        <f t="shared" si="22"/>
        <v>0.250437062937063</v>
      </c>
      <c r="E1431" s="1" t="s">
        <v>1307</v>
      </c>
      <c r="F1431" s="1" t="s">
        <v>1308</v>
      </c>
      <c r="G1431" s="1" t="s">
        <v>1622</v>
      </c>
      <c r="H1431" s="1" t="s">
        <v>1623</v>
      </c>
      <c r="I1431" s="1" t="s">
        <v>3043</v>
      </c>
    </row>
    <row r="1432" spans="1:9">
      <c r="A1432" s="1">
        <v>2022</v>
      </c>
      <c r="B1432" s="1" t="s">
        <v>3044</v>
      </c>
      <c r="C1432" s="2">
        <v>3.811692128</v>
      </c>
      <c r="D1432" s="2">
        <f t="shared" si="22"/>
        <v>0.238230758</v>
      </c>
      <c r="E1432" s="1" t="s">
        <v>1315</v>
      </c>
      <c r="F1432" s="1" t="s">
        <v>1316</v>
      </c>
      <c r="G1432" s="1" t="s">
        <v>1622</v>
      </c>
      <c r="H1432" s="1" t="s">
        <v>1623</v>
      </c>
      <c r="I1432" s="1" t="s">
        <v>3045</v>
      </c>
    </row>
    <row r="1433" spans="1:9">
      <c r="A1433" s="1">
        <v>2023</v>
      </c>
      <c r="B1433" s="1" t="s">
        <v>3046</v>
      </c>
      <c r="C1433" s="2">
        <v>2.051064653</v>
      </c>
      <c r="D1433" s="2">
        <f t="shared" si="22"/>
        <v>0.1281915408125</v>
      </c>
      <c r="E1433" s="1" t="s">
        <v>1293</v>
      </c>
      <c r="F1433" s="1" t="s">
        <v>1294</v>
      </c>
      <c r="G1433" s="1" t="s">
        <v>1622</v>
      </c>
      <c r="H1433" s="1" t="s">
        <v>1623</v>
      </c>
      <c r="I1433" s="1" t="s">
        <v>3047</v>
      </c>
    </row>
    <row r="1434" spans="1:9">
      <c r="A1434" s="1">
        <v>2024</v>
      </c>
      <c r="B1434" s="1" t="s">
        <v>3048</v>
      </c>
      <c r="C1434" s="2">
        <v>3.690684139</v>
      </c>
      <c r="D1434" s="2">
        <f t="shared" si="22"/>
        <v>0.2306677586875</v>
      </c>
      <c r="E1434" s="1" t="s">
        <v>1321</v>
      </c>
      <c r="F1434" s="1" t="s">
        <v>1322</v>
      </c>
      <c r="G1434" s="1" t="s">
        <v>1622</v>
      </c>
      <c r="H1434" s="1" t="s">
        <v>1623</v>
      </c>
      <c r="I1434" s="1" t="s">
        <v>3049</v>
      </c>
    </row>
    <row r="1435" spans="1:9">
      <c r="A1435" s="1">
        <v>2025</v>
      </c>
      <c r="B1435" s="1" t="s">
        <v>3050</v>
      </c>
      <c r="C1435" s="2">
        <v>2.691125542</v>
      </c>
      <c r="D1435" s="2">
        <f t="shared" si="22"/>
        <v>0.168195346375</v>
      </c>
      <c r="E1435" s="1" t="s">
        <v>1297</v>
      </c>
      <c r="F1435" s="1" t="s">
        <v>1298</v>
      </c>
      <c r="G1435" s="1" t="s">
        <v>1636</v>
      </c>
      <c r="H1435" s="1" t="s">
        <v>1637</v>
      </c>
      <c r="I1435" s="1" t="s">
        <v>3051</v>
      </c>
    </row>
    <row r="1436" spans="1:9">
      <c r="A1436" s="1">
        <v>2028</v>
      </c>
      <c r="B1436" s="1" t="s">
        <v>3052</v>
      </c>
      <c r="C1436" s="2">
        <v>0.773068826</v>
      </c>
      <c r="D1436" s="2">
        <f t="shared" si="22"/>
        <v>0.048316801625</v>
      </c>
      <c r="E1436" s="1" t="s">
        <v>1307</v>
      </c>
      <c r="F1436" s="1" t="s">
        <v>1308</v>
      </c>
      <c r="G1436" s="1" t="s">
        <v>1636</v>
      </c>
      <c r="H1436" s="1" t="s">
        <v>1637</v>
      </c>
      <c r="I1436" s="1" t="s">
        <v>3053</v>
      </c>
    </row>
    <row r="1437" spans="1:9">
      <c r="A1437" s="1">
        <v>2029</v>
      </c>
      <c r="B1437" s="1" t="s">
        <v>3054</v>
      </c>
      <c r="C1437" s="2">
        <v>2.515113158</v>
      </c>
      <c r="D1437" s="2">
        <f t="shared" si="22"/>
        <v>0.157194572375</v>
      </c>
      <c r="E1437" s="1" t="s">
        <v>1311</v>
      </c>
      <c r="F1437" s="1" t="s">
        <v>1312</v>
      </c>
      <c r="G1437" s="1" t="s">
        <v>1636</v>
      </c>
      <c r="H1437" s="1" t="s">
        <v>1637</v>
      </c>
      <c r="I1437" s="1" t="s">
        <v>3055</v>
      </c>
    </row>
    <row r="1438" spans="1:9">
      <c r="A1438" s="1">
        <v>2030</v>
      </c>
      <c r="B1438" s="1" t="s">
        <v>3056</v>
      </c>
      <c r="C1438" s="2">
        <v>1.170159606</v>
      </c>
      <c r="D1438" s="2">
        <f t="shared" si="22"/>
        <v>0.073134975375</v>
      </c>
      <c r="E1438" s="1" t="s">
        <v>1315</v>
      </c>
      <c r="F1438" s="1" t="s">
        <v>1316</v>
      </c>
      <c r="G1438" s="1" t="s">
        <v>1636</v>
      </c>
      <c r="H1438" s="1" t="s">
        <v>1637</v>
      </c>
      <c r="I1438" s="1" t="s">
        <v>3057</v>
      </c>
    </row>
    <row r="1439" spans="1:9">
      <c r="A1439" s="1">
        <v>2031</v>
      </c>
      <c r="B1439" s="1" t="s">
        <v>3058</v>
      </c>
      <c r="C1439" s="2">
        <v>2.109855272</v>
      </c>
      <c r="D1439" s="2">
        <f t="shared" si="22"/>
        <v>0.1318659545</v>
      </c>
      <c r="E1439" s="1" t="s">
        <v>1293</v>
      </c>
      <c r="F1439" s="1" t="s">
        <v>1294</v>
      </c>
      <c r="G1439" s="1" t="s">
        <v>1636</v>
      </c>
      <c r="H1439" s="1" t="s">
        <v>1637</v>
      </c>
      <c r="I1439" s="1" t="s">
        <v>3059</v>
      </c>
    </row>
    <row r="1440" spans="1:9">
      <c r="A1440" s="1">
        <v>2033</v>
      </c>
      <c r="B1440" s="1" t="s">
        <v>3060</v>
      </c>
      <c r="C1440" s="2">
        <v>5.449471882</v>
      </c>
      <c r="D1440" s="2">
        <f t="shared" si="22"/>
        <v>0.340591992625</v>
      </c>
      <c r="E1440" s="1" t="s">
        <v>1297</v>
      </c>
      <c r="F1440" s="1" t="s">
        <v>1298</v>
      </c>
      <c r="G1440" s="1" t="s">
        <v>1654</v>
      </c>
      <c r="H1440" s="1" t="s">
        <v>1655</v>
      </c>
      <c r="I1440" s="1" t="s">
        <v>3061</v>
      </c>
    </row>
    <row r="1441" spans="1:9">
      <c r="A1441" s="1">
        <v>2034</v>
      </c>
      <c r="B1441" s="1" t="s">
        <v>3062</v>
      </c>
      <c r="C1441" s="2">
        <v>1.485542141</v>
      </c>
      <c r="D1441" s="2">
        <f t="shared" si="22"/>
        <v>0.0928463838125</v>
      </c>
      <c r="E1441" s="1" t="s">
        <v>1301</v>
      </c>
      <c r="F1441" s="1" t="s">
        <v>1302</v>
      </c>
      <c r="G1441" s="1" t="s">
        <v>1654</v>
      </c>
      <c r="H1441" s="1" t="s">
        <v>1655</v>
      </c>
      <c r="I1441" s="1" t="s">
        <v>3063</v>
      </c>
    </row>
    <row r="1442" spans="1:9">
      <c r="A1442" s="1">
        <v>2035</v>
      </c>
      <c r="B1442" s="1" t="s">
        <v>3064</v>
      </c>
      <c r="C1442" s="2">
        <v>0.558034633</v>
      </c>
      <c r="D1442" s="2">
        <f t="shared" si="22"/>
        <v>0.0348771645625</v>
      </c>
      <c r="E1442" s="1" t="s">
        <v>1289</v>
      </c>
      <c r="F1442" s="1" t="s">
        <v>1290</v>
      </c>
      <c r="G1442" s="1" t="s">
        <v>1654</v>
      </c>
      <c r="H1442" s="1" t="s">
        <v>1655</v>
      </c>
      <c r="I1442" s="1" t="s">
        <v>3065</v>
      </c>
    </row>
    <row r="1443" spans="1:9">
      <c r="A1443" s="1">
        <v>2036</v>
      </c>
      <c r="B1443" s="1" t="s">
        <v>3066</v>
      </c>
      <c r="C1443" s="2">
        <v>4.895211659</v>
      </c>
      <c r="D1443" s="2">
        <f t="shared" si="22"/>
        <v>0.3059507286875</v>
      </c>
      <c r="E1443" s="1" t="s">
        <v>1307</v>
      </c>
      <c r="F1443" s="1" t="s">
        <v>1308</v>
      </c>
      <c r="G1443" s="1" t="s">
        <v>1654</v>
      </c>
      <c r="H1443" s="1" t="s">
        <v>1655</v>
      </c>
      <c r="I1443" s="1" t="s">
        <v>3067</v>
      </c>
    </row>
    <row r="1444" spans="1:9">
      <c r="A1444" s="1">
        <v>2037</v>
      </c>
      <c r="B1444" s="1" t="s">
        <v>3068</v>
      </c>
      <c r="C1444" s="2">
        <v>2.72161967</v>
      </c>
      <c r="D1444" s="2">
        <f t="shared" si="22"/>
        <v>0.170101229375</v>
      </c>
      <c r="E1444" s="1" t="s">
        <v>1311</v>
      </c>
      <c r="F1444" s="1" t="s">
        <v>1312</v>
      </c>
      <c r="G1444" s="1" t="s">
        <v>1654</v>
      </c>
      <c r="H1444" s="1" t="s">
        <v>1655</v>
      </c>
      <c r="I1444" s="1" t="s">
        <v>3069</v>
      </c>
    </row>
    <row r="1445" spans="1:9">
      <c r="A1445" s="1">
        <v>2038</v>
      </c>
      <c r="B1445" s="1" t="s">
        <v>3070</v>
      </c>
      <c r="C1445" s="2">
        <v>2.568833194</v>
      </c>
      <c r="D1445" s="2">
        <f t="shared" si="22"/>
        <v>0.160552074625</v>
      </c>
      <c r="E1445" s="1" t="s">
        <v>1315</v>
      </c>
      <c r="F1445" s="1" t="s">
        <v>1316</v>
      </c>
      <c r="G1445" s="1" t="s">
        <v>1654</v>
      </c>
      <c r="H1445" s="1" t="s">
        <v>1655</v>
      </c>
      <c r="I1445" s="1" t="s">
        <v>3071</v>
      </c>
    </row>
    <row r="1446" spans="1:9">
      <c r="A1446" s="1">
        <v>2039</v>
      </c>
      <c r="B1446" s="1" t="s">
        <v>3072</v>
      </c>
      <c r="C1446" s="2">
        <v>1.771639674</v>
      </c>
      <c r="D1446" s="2">
        <f t="shared" si="22"/>
        <v>0.110727479625</v>
      </c>
      <c r="E1446" s="1" t="s">
        <v>1293</v>
      </c>
      <c r="F1446" s="1" t="s">
        <v>1294</v>
      </c>
      <c r="G1446" s="1" t="s">
        <v>1654</v>
      </c>
      <c r="H1446" s="1" t="s">
        <v>1655</v>
      </c>
      <c r="I1446" s="1" t="s">
        <v>3073</v>
      </c>
    </row>
    <row r="1447" spans="1:9">
      <c r="A1447" s="1">
        <v>2040</v>
      </c>
      <c r="B1447" s="1" t="s">
        <v>3074</v>
      </c>
      <c r="C1447" s="2">
        <v>1.852548977</v>
      </c>
      <c r="D1447" s="2">
        <f t="shared" si="22"/>
        <v>0.1157843110625</v>
      </c>
      <c r="E1447" s="1" t="s">
        <v>1321</v>
      </c>
      <c r="F1447" s="1" t="s">
        <v>1322</v>
      </c>
      <c r="G1447" s="1" t="s">
        <v>1654</v>
      </c>
      <c r="H1447" s="1" t="s">
        <v>1655</v>
      </c>
      <c r="I1447" s="1" t="s">
        <v>3075</v>
      </c>
    </row>
    <row r="1448" spans="1:9">
      <c r="A1448" s="1">
        <v>2041</v>
      </c>
      <c r="B1448" s="1" t="s">
        <v>3076</v>
      </c>
      <c r="C1448" s="2">
        <v>4.394020828</v>
      </c>
      <c r="D1448" s="2">
        <f t="shared" si="22"/>
        <v>0.27462630175</v>
      </c>
      <c r="E1448" s="1" t="s">
        <v>1297</v>
      </c>
      <c r="F1448" s="1" t="s">
        <v>1298</v>
      </c>
      <c r="G1448" s="1" t="s">
        <v>1670</v>
      </c>
      <c r="H1448" s="1" t="s">
        <v>1671</v>
      </c>
      <c r="I1448" s="1" t="s">
        <v>3077</v>
      </c>
    </row>
    <row r="1449" spans="1:9">
      <c r="A1449" s="1">
        <v>2042</v>
      </c>
      <c r="B1449" s="1" t="s">
        <v>3078</v>
      </c>
      <c r="C1449" s="2">
        <v>1.999530801</v>
      </c>
      <c r="D1449" s="2">
        <f t="shared" si="22"/>
        <v>0.1249706750625</v>
      </c>
      <c r="E1449" s="1" t="s">
        <v>1301</v>
      </c>
      <c r="F1449" s="1" t="s">
        <v>1302</v>
      </c>
      <c r="G1449" s="1" t="s">
        <v>1670</v>
      </c>
      <c r="H1449" s="1" t="s">
        <v>1671</v>
      </c>
      <c r="I1449" s="1" t="s">
        <v>3079</v>
      </c>
    </row>
    <row r="1450" spans="1:9">
      <c r="A1450" s="1">
        <v>2043</v>
      </c>
      <c r="B1450" s="1" t="s">
        <v>3080</v>
      </c>
      <c r="C1450" s="2">
        <v>0.722385892</v>
      </c>
      <c r="D1450" s="2">
        <f t="shared" si="22"/>
        <v>0.04514911825</v>
      </c>
      <c r="E1450" s="1" t="s">
        <v>1289</v>
      </c>
      <c r="F1450" s="1" t="s">
        <v>1290</v>
      </c>
      <c r="G1450" s="1" t="s">
        <v>1670</v>
      </c>
      <c r="H1450" s="1" t="s">
        <v>1671</v>
      </c>
      <c r="I1450" s="1" t="s">
        <v>3081</v>
      </c>
    </row>
    <row r="1451" spans="1:9">
      <c r="A1451" s="1">
        <v>2045</v>
      </c>
      <c r="B1451" s="1" t="s">
        <v>3082</v>
      </c>
      <c r="C1451" s="2">
        <v>1.810510806</v>
      </c>
      <c r="D1451" s="2">
        <f t="shared" si="22"/>
        <v>0.113156925375</v>
      </c>
      <c r="E1451" s="1" t="s">
        <v>1311</v>
      </c>
      <c r="F1451" s="1" t="s">
        <v>1312</v>
      </c>
      <c r="G1451" s="1" t="s">
        <v>1670</v>
      </c>
      <c r="H1451" s="1" t="s">
        <v>1671</v>
      </c>
      <c r="I1451" s="1" t="s">
        <v>3083</v>
      </c>
    </row>
    <row r="1452" spans="1:9">
      <c r="A1452" s="1">
        <v>2046</v>
      </c>
      <c r="B1452" s="1" t="s">
        <v>3084</v>
      </c>
      <c r="C1452" s="2">
        <v>1.150850959</v>
      </c>
      <c r="D1452" s="2">
        <f t="shared" si="22"/>
        <v>0.0719281849375</v>
      </c>
      <c r="E1452" s="1" t="s">
        <v>1315</v>
      </c>
      <c r="F1452" s="1" t="s">
        <v>1316</v>
      </c>
      <c r="G1452" s="1" t="s">
        <v>1670</v>
      </c>
      <c r="H1452" s="1" t="s">
        <v>1671</v>
      </c>
      <c r="I1452" s="1" t="s">
        <v>3085</v>
      </c>
    </row>
    <row r="1453" spans="1:9">
      <c r="A1453" s="1">
        <v>2047</v>
      </c>
      <c r="B1453" s="1" t="s">
        <v>3086</v>
      </c>
      <c r="C1453" s="2">
        <v>1.492112045</v>
      </c>
      <c r="D1453" s="2">
        <f t="shared" si="22"/>
        <v>0.0932570028125</v>
      </c>
      <c r="E1453" s="1" t="s">
        <v>1293</v>
      </c>
      <c r="F1453" s="1" t="s">
        <v>1294</v>
      </c>
      <c r="G1453" s="1" t="s">
        <v>1670</v>
      </c>
      <c r="H1453" s="1" t="s">
        <v>1671</v>
      </c>
      <c r="I1453" s="1" t="s">
        <v>3087</v>
      </c>
    </row>
    <row r="1454" spans="1:9">
      <c r="A1454" s="1">
        <v>2048</v>
      </c>
      <c r="B1454" s="1" t="s">
        <v>3088</v>
      </c>
      <c r="C1454" s="2">
        <v>1.462513573</v>
      </c>
      <c r="D1454" s="2">
        <f t="shared" si="22"/>
        <v>0.0914070983125</v>
      </c>
      <c r="E1454" s="1" t="s">
        <v>1321</v>
      </c>
      <c r="F1454" s="1" t="s">
        <v>1322</v>
      </c>
      <c r="G1454" s="1" t="s">
        <v>1670</v>
      </c>
      <c r="H1454" s="1" t="s">
        <v>1671</v>
      </c>
      <c r="I1454" s="1" t="s">
        <v>3089</v>
      </c>
    </row>
    <row r="1455" spans="1:9">
      <c r="A1455" s="1">
        <v>2049</v>
      </c>
      <c r="B1455" s="1" t="s">
        <v>3090</v>
      </c>
      <c r="C1455" s="2">
        <v>3.628144602</v>
      </c>
      <c r="D1455" s="2">
        <f t="shared" si="22"/>
        <v>0.226759037625</v>
      </c>
      <c r="E1455" s="1" t="s">
        <v>1297</v>
      </c>
      <c r="F1455" s="1" t="s">
        <v>1298</v>
      </c>
      <c r="G1455" s="1" t="s">
        <v>1684</v>
      </c>
      <c r="H1455" s="1" t="s">
        <v>1685</v>
      </c>
      <c r="I1455" s="1" t="s">
        <v>3091</v>
      </c>
    </row>
    <row r="1456" spans="1:9">
      <c r="A1456" s="1">
        <v>2050</v>
      </c>
      <c r="B1456" s="1" t="s">
        <v>3092</v>
      </c>
      <c r="C1456" s="2">
        <v>0.368125166</v>
      </c>
      <c r="D1456" s="2">
        <f t="shared" si="22"/>
        <v>0.023007822875</v>
      </c>
      <c r="E1456" s="1" t="s">
        <v>1301</v>
      </c>
      <c r="F1456" s="1" t="s">
        <v>1302</v>
      </c>
      <c r="G1456" s="1" t="s">
        <v>1684</v>
      </c>
      <c r="H1456" s="1" t="s">
        <v>1685</v>
      </c>
      <c r="I1456" s="1" t="s">
        <v>3093</v>
      </c>
    </row>
    <row r="1457" spans="1:9">
      <c r="A1457" s="1">
        <v>2052</v>
      </c>
      <c r="B1457" s="1" t="s">
        <v>3094</v>
      </c>
      <c r="C1457" s="2">
        <v>1.220276853</v>
      </c>
      <c r="D1457" s="2">
        <f t="shared" si="22"/>
        <v>0.0762673033125</v>
      </c>
      <c r="E1457" s="1" t="s">
        <v>1307</v>
      </c>
      <c r="F1457" s="1" t="s">
        <v>1308</v>
      </c>
      <c r="G1457" s="1" t="s">
        <v>1684</v>
      </c>
      <c r="H1457" s="1" t="s">
        <v>1685</v>
      </c>
      <c r="I1457" s="1" t="s">
        <v>3095</v>
      </c>
    </row>
    <row r="1458" spans="1:9">
      <c r="A1458" s="1">
        <v>2053</v>
      </c>
      <c r="B1458" s="1" t="s">
        <v>3096</v>
      </c>
      <c r="C1458" s="2">
        <v>2.38909232</v>
      </c>
      <c r="D1458" s="2">
        <f t="shared" si="22"/>
        <v>0.14931827</v>
      </c>
      <c r="E1458" s="1" t="s">
        <v>1311</v>
      </c>
      <c r="F1458" s="1" t="s">
        <v>1312</v>
      </c>
      <c r="G1458" s="1" t="s">
        <v>1684</v>
      </c>
      <c r="H1458" s="1" t="s">
        <v>1685</v>
      </c>
      <c r="I1458" s="1" t="s">
        <v>3097</v>
      </c>
    </row>
    <row r="1459" spans="1:9">
      <c r="A1459" s="1">
        <v>2054</v>
      </c>
      <c r="B1459" s="1" t="s">
        <v>3098</v>
      </c>
      <c r="C1459" s="2">
        <v>1.623267851</v>
      </c>
      <c r="D1459" s="2">
        <f t="shared" si="22"/>
        <v>0.1014542406875</v>
      </c>
      <c r="E1459" s="1" t="s">
        <v>1315</v>
      </c>
      <c r="F1459" s="1" t="s">
        <v>1316</v>
      </c>
      <c r="G1459" s="1" t="s">
        <v>1684</v>
      </c>
      <c r="H1459" s="1" t="s">
        <v>1685</v>
      </c>
      <c r="I1459" s="1" t="s">
        <v>3099</v>
      </c>
    </row>
    <row r="1460" spans="1:9">
      <c r="A1460" s="1">
        <v>2055</v>
      </c>
      <c r="B1460" s="1" t="s">
        <v>3100</v>
      </c>
      <c r="C1460" s="2">
        <v>1.888397659</v>
      </c>
      <c r="D1460" s="2">
        <f t="shared" si="22"/>
        <v>0.1180248536875</v>
      </c>
      <c r="E1460" s="1" t="s">
        <v>1293</v>
      </c>
      <c r="F1460" s="1" t="s">
        <v>1294</v>
      </c>
      <c r="G1460" s="1" t="s">
        <v>1684</v>
      </c>
      <c r="H1460" s="1" t="s">
        <v>1685</v>
      </c>
      <c r="I1460" s="1" t="s">
        <v>3101</v>
      </c>
    </row>
    <row r="1461" spans="1:9">
      <c r="A1461" s="1">
        <v>2056</v>
      </c>
      <c r="B1461" s="1" t="s">
        <v>3102</v>
      </c>
      <c r="C1461" s="2">
        <v>3.357610262</v>
      </c>
      <c r="D1461" s="2">
        <f t="shared" si="22"/>
        <v>0.209850641375</v>
      </c>
      <c r="E1461" s="1" t="s">
        <v>1321</v>
      </c>
      <c r="F1461" s="1" t="s">
        <v>1322</v>
      </c>
      <c r="G1461" s="1" t="s">
        <v>1684</v>
      </c>
      <c r="H1461" s="1" t="s">
        <v>1685</v>
      </c>
      <c r="I1461" s="1" t="s">
        <v>3103</v>
      </c>
    </row>
    <row r="1462" spans="1:9">
      <c r="A1462" s="1">
        <v>2057</v>
      </c>
      <c r="B1462" s="1" t="s">
        <v>3104</v>
      </c>
      <c r="C1462" s="2">
        <v>5.13798567</v>
      </c>
      <c r="D1462" s="2">
        <f t="shared" si="22"/>
        <v>0.321124104375</v>
      </c>
      <c r="E1462" s="1" t="s">
        <v>1297</v>
      </c>
      <c r="F1462" s="1" t="s">
        <v>1298</v>
      </c>
      <c r="G1462" s="1" t="s">
        <v>1702</v>
      </c>
      <c r="H1462" s="1" t="s">
        <v>1703</v>
      </c>
      <c r="I1462" s="1" t="s">
        <v>3105</v>
      </c>
    </row>
    <row r="1463" spans="1:9">
      <c r="A1463" s="1">
        <v>2058</v>
      </c>
      <c r="B1463" s="1" t="s">
        <v>3106</v>
      </c>
      <c r="C1463" s="2">
        <v>2.529084245</v>
      </c>
      <c r="D1463" s="2">
        <f t="shared" si="22"/>
        <v>0.1580677653125</v>
      </c>
      <c r="E1463" s="1" t="s">
        <v>1301</v>
      </c>
      <c r="F1463" s="1" t="s">
        <v>1302</v>
      </c>
      <c r="G1463" s="1" t="s">
        <v>1702</v>
      </c>
      <c r="H1463" s="1" t="s">
        <v>1703</v>
      </c>
      <c r="I1463" s="1" t="s">
        <v>3107</v>
      </c>
    </row>
    <row r="1464" spans="1:9">
      <c r="A1464" s="1">
        <v>2059</v>
      </c>
      <c r="B1464" s="1" t="s">
        <v>3108</v>
      </c>
      <c r="C1464" s="2">
        <v>4.849229109</v>
      </c>
      <c r="D1464" s="2">
        <f t="shared" si="22"/>
        <v>0.3030768193125</v>
      </c>
      <c r="E1464" s="1" t="s">
        <v>1289</v>
      </c>
      <c r="F1464" s="1" t="s">
        <v>1290</v>
      </c>
      <c r="G1464" s="1" t="s">
        <v>1702</v>
      </c>
      <c r="H1464" s="1" t="s">
        <v>1703</v>
      </c>
      <c r="I1464" s="1" t="s">
        <v>3109</v>
      </c>
    </row>
    <row r="1465" spans="1:9">
      <c r="A1465" s="1">
        <v>2060</v>
      </c>
      <c r="B1465" s="1" t="s">
        <v>3110</v>
      </c>
      <c r="C1465" s="2">
        <v>1.9075728</v>
      </c>
      <c r="D1465" s="2">
        <f t="shared" si="22"/>
        <v>0.1192233</v>
      </c>
      <c r="E1465" s="1" t="s">
        <v>1307</v>
      </c>
      <c r="F1465" s="1" t="s">
        <v>1308</v>
      </c>
      <c r="G1465" s="1" t="s">
        <v>1702</v>
      </c>
      <c r="H1465" s="1" t="s">
        <v>1703</v>
      </c>
      <c r="I1465" s="1" t="s">
        <v>3111</v>
      </c>
    </row>
    <row r="1466" spans="1:9">
      <c r="A1466" s="1">
        <v>2061</v>
      </c>
      <c r="B1466" s="1" t="s">
        <v>3112</v>
      </c>
      <c r="C1466" s="2">
        <v>3.748386817</v>
      </c>
      <c r="D1466" s="2">
        <f t="shared" si="22"/>
        <v>0.2342741760625</v>
      </c>
      <c r="E1466" s="1" t="s">
        <v>1311</v>
      </c>
      <c r="F1466" s="1" t="s">
        <v>1312</v>
      </c>
      <c r="G1466" s="1" t="s">
        <v>1702</v>
      </c>
      <c r="H1466" s="1" t="s">
        <v>1703</v>
      </c>
      <c r="I1466" s="1" t="s">
        <v>3113</v>
      </c>
    </row>
    <row r="1467" spans="1:9">
      <c r="A1467" s="1">
        <v>2062</v>
      </c>
      <c r="B1467" s="1" t="s">
        <v>3114</v>
      </c>
      <c r="C1467" s="2">
        <v>3.849869999</v>
      </c>
      <c r="D1467" s="2">
        <f t="shared" si="22"/>
        <v>0.2406168749375</v>
      </c>
      <c r="E1467" s="1" t="s">
        <v>1315</v>
      </c>
      <c r="F1467" s="1" t="s">
        <v>1316</v>
      </c>
      <c r="G1467" s="1" t="s">
        <v>1702</v>
      </c>
      <c r="H1467" s="1" t="s">
        <v>1703</v>
      </c>
      <c r="I1467" s="1" t="s">
        <v>3115</v>
      </c>
    </row>
    <row r="1468" spans="1:9">
      <c r="A1468" s="1">
        <v>2063</v>
      </c>
      <c r="B1468" s="1" t="s">
        <v>3116</v>
      </c>
      <c r="C1468" s="2">
        <v>1.282830544</v>
      </c>
      <c r="D1468" s="2">
        <f t="shared" si="22"/>
        <v>0.080176909</v>
      </c>
      <c r="E1468" s="1" t="s">
        <v>1293</v>
      </c>
      <c r="F1468" s="1" t="s">
        <v>1294</v>
      </c>
      <c r="G1468" s="1" t="s">
        <v>1702</v>
      </c>
      <c r="H1468" s="1" t="s">
        <v>1703</v>
      </c>
      <c r="I1468" s="1" t="s">
        <v>3117</v>
      </c>
    </row>
    <row r="1469" spans="1:9">
      <c r="A1469" s="1">
        <v>2064</v>
      </c>
      <c r="B1469" s="1" t="s">
        <v>3118</v>
      </c>
      <c r="C1469" s="2">
        <v>3.97469712</v>
      </c>
      <c r="D1469" s="2">
        <f t="shared" si="22"/>
        <v>0.24841857</v>
      </c>
      <c r="E1469" s="1" t="s">
        <v>1321</v>
      </c>
      <c r="F1469" s="1" t="s">
        <v>1322</v>
      </c>
      <c r="G1469" s="1" t="s">
        <v>1702</v>
      </c>
      <c r="H1469" s="1" t="s">
        <v>1703</v>
      </c>
      <c r="I1469" s="1" t="s">
        <v>3119</v>
      </c>
    </row>
    <row r="1470" spans="1:9">
      <c r="A1470" s="1">
        <v>2071</v>
      </c>
      <c r="B1470" s="1" t="s">
        <v>3120</v>
      </c>
      <c r="C1470" s="2">
        <v>0.274482549</v>
      </c>
      <c r="D1470" s="2">
        <f t="shared" si="22"/>
        <v>0.0171551593125</v>
      </c>
      <c r="E1470" s="1" t="s">
        <v>1293</v>
      </c>
      <c r="F1470" s="1" t="s">
        <v>1294</v>
      </c>
      <c r="G1470" s="1" t="s">
        <v>1720</v>
      </c>
      <c r="H1470" s="1" t="s">
        <v>1721</v>
      </c>
      <c r="I1470" s="1" t="s">
        <v>3121</v>
      </c>
    </row>
    <row r="1471" spans="1:9">
      <c r="A1471" s="1">
        <v>2073</v>
      </c>
      <c r="B1471" s="1" t="s">
        <v>3122</v>
      </c>
      <c r="C1471" s="2">
        <v>5.180403031</v>
      </c>
      <c r="D1471" s="2">
        <f t="shared" si="22"/>
        <v>0.3237751894375</v>
      </c>
      <c r="E1471" s="1" t="s">
        <v>1297</v>
      </c>
      <c r="F1471" s="1" t="s">
        <v>1298</v>
      </c>
      <c r="G1471" s="1" t="s">
        <v>1736</v>
      </c>
      <c r="H1471" s="1" t="s">
        <v>1737</v>
      </c>
      <c r="I1471" s="1" t="s">
        <v>3123</v>
      </c>
    </row>
    <row r="1472" spans="1:9">
      <c r="A1472" s="1">
        <v>2074</v>
      </c>
      <c r="B1472" s="1" t="s">
        <v>3124</v>
      </c>
      <c r="C1472" s="2">
        <v>2.106033523</v>
      </c>
      <c r="D1472" s="2">
        <f t="shared" si="22"/>
        <v>0.1316270951875</v>
      </c>
      <c r="E1472" s="1" t="s">
        <v>1301</v>
      </c>
      <c r="F1472" s="1" t="s">
        <v>1302</v>
      </c>
      <c r="G1472" s="1" t="s">
        <v>1736</v>
      </c>
      <c r="H1472" s="1" t="s">
        <v>1737</v>
      </c>
      <c r="I1472" s="1" t="s">
        <v>3125</v>
      </c>
    </row>
    <row r="1473" spans="1:9">
      <c r="A1473" s="1">
        <v>2075</v>
      </c>
      <c r="B1473" s="1" t="s">
        <v>3126</v>
      </c>
      <c r="C1473" s="2">
        <v>1.002205541</v>
      </c>
      <c r="D1473" s="2">
        <f t="shared" si="22"/>
        <v>0.0626378463125</v>
      </c>
      <c r="E1473" s="1" t="s">
        <v>1289</v>
      </c>
      <c r="F1473" s="1" t="s">
        <v>1290</v>
      </c>
      <c r="G1473" s="1" t="s">
        <v>1736</v>
      </c>
      <c r="H1473" s="1" t="s">
        <v>1737</v>
      </c>
      <c r="I1473" s="1" t="s">
        <v>3127</v>
      </c>
    </row>
    <row r="1474" spans="1:9">
      <c r="A1474" s="1">
        <v>2076</v>
      </c>
      <c r="B1474" s="1" t="s">
        <v>3128</v>
      </c>
      <c r="C1474" s="2">
        <v>4.688575094</v>
      </c>
      <c r="D1474" s="2">
        <f t="shared" ref="D1474:D1537" si="23">C1474/16</f>
        <v>0.293035943375</v>
      </c>
      <c r="E1474" s="1" t="s">
        <v>1307</v>
      </c>
      <c r="F1474" s="1" t="s">
        <v>1308</v>
      </c>
      <c r="G1474" s="1" t="s">
        <v>1736</v>
      </c>
      <c r="H1474" s="1" t="s">
        <v>1737</v>
      </c>
      <c r="I1474" s="1" t="s">
        <v>3129</v>
      </c>
    </row>
    <row r="1475" spans="1:9">
      <c r="A1475" s="1">
        <v>2077</v>
      </c>
      <c r="B1475" s="1" t="s">
        <v>3130</v>
      </c>
      <c r="C1475" s="2">
        <v>3.326476871</v>
      </c>
      <c r="D1475" s="2">
        <f t="shared" si="23"/>
        <v>0.2079048044375</v>
      </c>
      <c r="E1475" s="1" t="s">
        <v>1311</v>
      </c>
      <c r="F1475" s="1" t="s">
        <v>1312</v>
      </c>
      <c r="G1475" s="1" t="s">
        <v>1736</v>
      </c>
      <c r="H1475" s="1" t="s">
        <v>1737</v>
      </c>
      <c r="I1475" s="1" t="s">
        <v>3131</v>
      </c>
    </row>
    <row r="1476" spans="1:9">
      <c r="A1476" s="1">
        <v>2078</v>
      </c>
      <c r="B1476" s="1" t="s">
        <v>3132</v>
      </c>
      <c r="C1476" s="2">
        <v>3.563067214</v>
      </c>
      <c r="D1476" s="2">
        <f t="shared" si="23"/>
        <v>0.222691700875</v>
      </c>
      <c r="E1476" s="1" t="s">
        <v>1315</v>
      </c>
      <c r="F1476" s="1" t="s">
        <v>1316</v>
      </c>
      <c r="G1476" s="1" t="s">
        <v>1736</v>
      </c>
      <c r="H1476" s="1" t="s">
        <v>1737</v>
      </c>
      <c r="I1476" s="1" t="s">
        <v>3133</v>
      </c>
    </row>
    <row r="1477" spans="1:9">
      <c r="A1477" s="1">
        <v>2079</v>
      </c>
      <c r="B1477" s="1" t="s">
        <v>3134</v>
      </c>
      <c r="C1477" s="2">
        <v>1.895149129</v>
      </c>
      <c r="D1477" s="2">
        <f t="shared" si="23"/>
        <v>0.1184468205625</v>
      </c>
      <c r="E1477" s="1" t="s">
        <v>1293</v>
      </c>
      <c r="F1477" s="1" t="s">
        <v>1294</v>
      </c>
      <c r="G1477" s="1" t="s">
        <v>1736</v>
      </c>
      <c r="H1477" s="1" t="s">
        <v>1737</v>
      </c>
      <c r="I1477" s="1" t="s">
        <v>3135</v>
      </c>
    </row>
    <row r="1478" spans="1:9">
      <c r="A1478" s="1">
        <v>2080</v>
      </c>
      <c r="B1478" s="1" t="s">
        <v>3136</v>
      </c>
      <c r="C1478" s="2">
        <v>2.549585402</v>
      </c>
      <c r="D1478" s="2">
        <f t="shared" si="23"/>
        <v>0.159349087625</v>
      </c>
      <c r="E1478" s="1" t="s">
        <v>1321</v>
      </c>
      <c r="F1478" s="1" t="s">
        <v>1322</v>
      </c>
      <c r="G1478" s="1" t="s">
        <v>1736</v>
      </c>
      <c r="H1478" s="1" t="s">
        <v>1737</v>
      </c>
      <c r="I1478" s="1" t="s">
        <v>3137</v>
      </c>
    </row>
    <row r="1479" spans="1:9">
      <c r="A1479" s="1">
        <v>2083</v>
      </c>
      <c r="B1479" s="1" t="s">
        <v>3138</v>
      </c>
      <c r="C1479" s="2">
        <v>4.035173524</v>
      </c>
      <c r="D1479" s="2">
        <f t="shared" si="23"/>
        <v>0.25219834525</v>
      </c>
      <c r="E1479" s="1" t="s">
        <v>1289</v>
      </c>
      <c r="F1479" s="1" t="s">
        <v>1290</v>
      </c>
      <c r="G1479" s="1" t="s">
        <v>1754</v>
      </c>
      <c r="H1479" s="1" t="s">
        <v>1755</v>
      </c>
      <c r="I1479" s="1" t="s">
        <v>3139</v>
      </c>
    </row>
    <row r="1480" spans="1:9">
      <c r="A1480" s="1">
        <v>2087</v>
      </c>
      <c r="B1480" s="1" t="s">
        <v>3140</v>
      </c>
      <c r="C1480" s="2">
        <v>2.687740239</v>
      </c>
      <c r="D1480" s="2">
        <f t="shared" si="23"/>
        <v>0.1679837649375</v>
      </c>
      <c r="E1480" s="1" t="s">
        <v>1293</v>
      </c>
      <c r="F1480" s="1" t="s">
        <v>1294</v>
      </c>
      <c r="G1480" s="1" t="s">
        <v>1754</v>
      </c>
      <c r="H1480" s="1" t="s">
        <v>1755</v>
      </c>
      <c r="I1480" s="1" t="s">
        <v>3141</v>
      </c>
    </row>
    <row r="1481" spans="1:9">
      <c r="A1481" s="1">
        <v>2091</v>
      </c>
      <c r="B1481" s="1" t="s">
        <v>3142</v>
      </c>
      <c r="C1481" s="2">
        <v>1.108623206</v>
      </c>
      <c r="D1481" s="2">
        <f t="shared" si="23"/>
        <v>0.069288950375</v>
      </c>
      <c r="E1481" s="1" t="s">
        <v>1289</v>
      </c>
      <c r="F1481" s="1" t="s">
        <v>1290</v>
      </c>
      <c r="G1481" s="1" t="s">
        <v>1768</v>
      </c>
      <c r="H1481" s="1" t="s">
        <v>1769</v>
      </c>
      <c r="I1481" s="1" t="s">
        <v>3143</v>
      </c>
    </row>
    <row r="1482" spans="1:9">
      <c r="A1482" s="1">
        <v>2092</v>
      </c>
      <c r="B1482" s="1" t="s">
        <v>3144</v>
      </c>
      <c r="C1482" s="2">
        <v>1.865988382</v>
      </c>
      <c r="D1482" s="2">
        <f t="shared" si="23"/>
        <v>0.116624273875</v>
      </c>
      <c r="E1482" s="1" t="s">
        <v>1307</v>
      </c>
      <c r="F1482" s="1" t="s">
        <v>1308</v>
      </c>
      <c r="G1482" s="1" t="s">
        <v>1768</v>
      </c>
      <c r="H1482" s="1" t="s">
        <v>1769</v>
      </c>
      <c r="I1482" s="1" t="s">
        <v>3145</v>
      </c>
    </row>
    <row r="1483" spans="1:9">
      <c r="A1483" s="1">
        <v>2094</v>
      </c>
      <c r="B1483" s="1" t="s">
        <v>3146</v>
      </c>
      <c r="C1483" s="2">
        <v>0.369720844</v>
      </c>
      <c r="D1483" s="2">
        <f t="shared" si="23"/>
        <v>0.02310755275</v>
      </c>
      <c r="E1483" s="1" t="s">
        <v>1315</v>
      </c>
      <c r="F1483" s="1" t="s">
        <v>1316</v>
      </c>
      <c r="G1483" s="1" t="s">
        <v>1768</v>
      </c>
      <c r="H1483" s="1" t="s">
        <v>1769</v>
      </c>
      <c r="I1483" s="1" t="s">
        <v>3147</v>
      </c>
    </row>
    <row r="1484" spans="1:9">
      <c r="A1484" s="1">
        <v>2095</v>
      </c>
      <c r="B1484" s="1" t="s">
        <v>3148</v>
      </c>
      <c r="C1484" s="2">
        <v>0.729700672</v>
      </c>
      <c r="D1484" s="2">
        <f t="shared" si="23"/>
        <v>0.045606292</v>
      </c>
      <c r="E1484" s="1" t="s">
        <v>1293</v>
      </c>
      <c r="F1484" s="1" t="s">
        <v>1294</v>
      </c>
      <c r="G1484" s="1" t="s">
        <v>1768</v>
      </c>
      <c r="H1484" s="1" t="s">
        <v>1769</v>
      </c>
      <c r="I1484" s="1" t="s">
        <v>3149</v>
      </c>
    </row>
    <row r="1485" spans="1:9">
      <c r="A1485" s="1">
        <v>2097</v>
      </c>
      <c r="B1485" s="1" t="s">
        <v>3150</v>
      </c>
      <c r="C1485" s="2">
        <v>3.332899312</v>
      </c>
      <c r="D1485" s="2">
        <f t="shared" si="23"/>
        <v>0.208306207</v>
      </c>
      <c r="E1485" s="1" t="s">
        <v>1297</v>
      </c>
      <c r="F1485" s="1" t="s">
        <v>1298</v>
      </c>
      <c r="G1485" s="1" t="s">
        <v>1784</v>
      </c>
      <c r="H1485" s="1" t="s">
        <v>1785</v>
      </c>
      <c r="I1485" s="1" t="s">
        <v>3151</v>
      </c>
    </row>
    <row r="1486" spans="1:9">
      <c r="A1486" s="1">
        <v>2098</v>
      </c>
      <c r="B1486" s="1" t="s">
        <v>3152</v>
      </c>
      <c r="C1486" s="2">
        <v>2.068956767</v>
      </c>
      <c r="D1486" s="2">
        <f t="shared" si="23"/>
        <v>0.1293097979375</v>
      </c>
      <c r="E1486" s="1" t="s">
        <v>1301</v>
      </c>
      <c r="F1486" s="1" t="s">
        <v>1302</v>
      </c>
      <c r="G1486" s="1" t="s">
        <v>1784</v>
      </c>
      <c r="H1486" s="1" t="s">
        <v>1785</v>
      </c>
      <c r="I1486" s="1" t="s">
        <v>3153</v>
      </c>
    </row>
    <row r="1487" spans="1:9">
      <c r="A1487" s="1">
        <v>2099</v>
      </c>
      <c r="B1487" s="1" t="s">
        <v>3154</v>
      </c>
      <c r="C1487" s="2">
        <v>1.360294589</v>
      </c>
      <c r="D1487" s="2">
        <f t="shared" si="23"/>
        <v>0.0850184118125</v>
      </c>
      <c r="E1487" s="1" t="s">
        <v>1289</v>
      </c>
      <c r="F1487" s="1" t="s">
        <v>1290</v>
      </c>
      <c r="G1487" s="1" t="s">
        <v>1784</v>
      </c>
      <c r="H1487" s="1" t="s">
        <v>1785</v>
      </c>
      <c r="I1487" s="1" t="s">
        <v>3155</v>
      </c>
    </row>
    <row r="1488" spans="1:9">
      <c r="A1488" s="1">
        <v>2100</v>
      </c>
      <c r="B1488" s="1" t="s">
        <v>3156</v>
      </c>
      <c r="C1488" s="2">
        <v>2.963952384</v>
      </c>
      <c r="D1488" s="2">
        <f t="shared" si="23"/>
        <v>0.185247024</v>
      </c>
      <c r="E1488" s="1" t="s">
        <v>1307</v>
      </c>
      <c r="F1488" s="1" t="s">
        <v>1308</v>
      </c>
      <c r="G1488" s="1" t="s">
        <v>1784</v>
      </c>
      <c r="H1488" s="1" t="s">
        <v>1785</v>
      </c>
      <c r="I1488" s="1" t="s">
        <v>3157</v>
      </c>
    </row>
    <row r="1489" spans="1:9">
      <c r="A1489" s="1">
        <v>2101</v>
      </c>
      <c r="B1489" s="1" t="s">
        <v>3158</v>
      </c>
      <c r="C1489" s="2">
        <v>2.849224899</v>
      </c>
      <c r="D1489" s="2">
        <f t="shared" si="23"/>
        <v>0.1780765561875</v>
      </c>
      <c r="E1489" s="1" t="s">
        <v>1311</v>
      </c>
      <c r="F1489" s="1" t="s">
        <v>1312</v>
      </c>
      <c r="G1489" s="1" t="s">
        <v>1784</v>
      </c>
      <c r="H1489" s="1" t="s">
        <v>1785</v>
      </c>
      <c r="I1489" s="1" t="s">
        <v>3159</v>
      </c>
    </row>
    <row r="1490" spans="1:9">
      <c r="A1490" s="1">
        <v>2102</v>
      </c>
      <c r="B1490" s="1" t="s">
        <v>3160</v>
      </c>
      <c r="C1490" s="2">
        <v>1.411571183</v>
      </c>
      <c r="D1490" s="2">
        <f t="shared" si="23"/>
        <v>0.0882231989375</v>
      </c>
      <c r="E1490" s="1" t="s">
        <v>1315</v>
      </c>
      <c r="F1490" s="1" t="s">
        <v>1316</v>
      </c>
      <c r="G1490" s="1" t="s">
        <v>1784</v>
      </c>
      <c r="H1490" s="1" t="s">
        <v>1785</v>
      </c>
      <c r="I1490" s="1" t="s">
        <v>3161</v>
      </c>
    </row>
    <row r="1491" spans="1:9">
      <c r="A1491" s="1">
        <v>2103</v>
      </c>
      <c r="B1491" s="1" t="s">
        <v>3162</v>
      </c>
      <c r="C1491" s="2">
        <v>3.119015303</v>
      </c>
      <c r="D1491" s="2">
        <f t="shared" si="23"/>
        <v>0.1949384564375</v>
      </c>
      <c r="E1491" s="1" t="s">
        <v>1293</v>
      </c>
      <c r="F1491" s="1" t="s">
        <v>1294</v>
      </c>
      <c r="G1491" s="1" t="s">
        <v>1784</v>
      </c>
      <c r="H1491" s="1" t="s">
        <v>1785</v>
      </c>
      <c r="I1491" s="1" t="s">
        <v>3163</v>
      </c>
    </row>
    <row r="1492" spans="1:9">
      <c r="A1492" s="1">
        <v>2104</v>
      </c>
      <c r="B1492" s="1" t="s">
        <v>3164</v>
      </c>
      <c r="C1492" s="2">
        <v>3.23501434</v>
      </c>
      <c r="D1492" s="2">
        <f t="shared" si="23"/>
        <v>0.20218839625</v>
      </c>
      <c r="E1492" s="1" t="s">
        <v>1321</v>
      </c>
      <c r="F1492" s="1" t="s">
        <v>1322</v>
      </c>
      <c r="G1492" s="1" t="s">
        <v>1784</v>
      </c>
      <c r="H1492" s="1" t="s">
        <v>1785</v>
      </c>
      <c r="I1492" s="1" t="s">
        <v>3165</v>
      </c>
    </row>
    <row r="1493" spans="1:9">
      <c r="A1493" s="1">
        <v>2105</v>
      </c>
      <c r="B1493" s="1" t="s">
        <v>3166</v>
      </c>
      <c r="C1493" s="2">
        <v>6.280085879</v>
      </c>
      <c r="D1493" s="2">
        <f t="shared" si="23"/>
        <v>0.3925053674375</v>
      </c>
      <c r="E1493" s="1" t="s">
        <v>1297</v>
      </c>
      <c r="F1493" s="1" t="s">
        <v>1298</v>
      </c>
      <c r="G1493" s="1" t="s">
        <v>1800</v>
      </c>
      <c r="H1493" s="1" t="s">
        <v>1801</v>
      </c>
      <c r="I1493" s="1" t="s">
        <v>3167</v>
      </c>
    </row>
    <row r="1494" spans="1:9">
      <c r="A1494" s="1">
        <v>2106</v>
      </c>
      <c r="B1494" s="1" t="s">
        <v>3168</v>
      </c>
      <c r="C1494" s="2">
        <v>5.038889546</v>
      </c>
      <c r="D1494" s="2">
        <f t="shared" si="23"/>
        <v>0.314930596625</v>
      </c>
      <c r="E1494" s="1" t="s">
        <v>1301</v>
      </c>
      <c r="F1494" s="1" t="s">
        <v>1302</v>
      </c>
      <c r="G1494" s="1" t="s">
        <v>1800</v>
      </c>
      <c r="H1494" s="1" t="s">
        <v>1801</v>
      </c>
      <c r="I1494" s="1" t="s">
        <v>3169</v>
      </c>
    </row>
    <row r="1495" spans="1:9">
      <c r="A1495" s="1">
        <v>2107</v>
      </c>
      <c r="B1495" s="1" t="s">
        <v>3170</v>
      </c>
      <c r="C1495" s="2">
        <v>2.364984233</v>
      </c>
      <c r="D1495" s="2">
        <f t="shared" si="23"/>
        <v>0.1478115145625</v>
      </c>
      <c r="E1495" s="1" t="s">
        <v>1289</v>
      </c>
      <c r="F1495" s="1" t="s">
        <v>1290</v>
      </c>
      <c r="G1495" s="1" t="s">
        <v>1800</v>
      </c>
      <c r="H1495" s="1" t="s">
        <v>1801</v>
      </c>
      <c r="I1495" s="1" t="s">
        <v>3171</v>
      </c>
    </row>
    <row r="1496" spans="1:9">
      <c r="A1496" s="1">
        <v>2109</v>
      </c>
      <c r="B1496" s="1" t="s">
        <v>3172</v>
      </c>
      <c r="C1496" s="2">
        <v>1.950494283</v>
      </c>
      <c r="D1496" s="2">
        <f t="shared" si="23"/>
        <v>0.1219058926875</v>
      </c>
      <c r="E1496" s="1" t="s">
        <v>1311</v>
      </c>
      <c r="F1496" s="1" t="s">
        <v>1312</v>
      </c>
      <c r="G1496" s="1" t="s">
        <v>1800</v>
      </c>
      <c r="H1496" s="1" t="s">
        <v>1801</v>
      </c>
      <c r="I1496" s="1" t="s">
        <v>3173</v>
      </c>
    </row>
    <row r="1497" spans="1:9">
      <c r="A1497" s="1">
        <v>2110</v>
      </c>
      <c r="B1497" s="1" t="s">
        <v>3174</v>
      </c>
      <c r="C1497" s="2">
        <v>1.468486001</v>
      </c>
      <c r="D1497" s="2">
        <f t="shared" si="23"/>
        <v>0.0917803750625</v>
      </c>
      <c r="E1497" s="1" t="s">
        <v>1315</v>
      </c>
      <c r="F1497" s="1" t="s">
        <v>1316</v>
      </c>
      <c r="G1497" s="1" t="s">
        <v>1800</v>
      </c>
      <c r="H1497" s="1" t="s">
        <v>1801</v>
      </c>
      <c r="I1497" s="1" t="s">
        <v>3175</v>
      </c>
    </row>
    <row r="1498" spans="1:9">
      <c r="A1498" s="1">
        <v>2111</v>
      </c>
      <c r="B1498" s="1" t="s">
        <v>3176</v>
      </c>
      <c r="C1498" s="2">
        <v>1.256681011</v>
      </c>
      <c r="D1498" s="2">
        <f t="shared" si="23"/>
        <v>0.0785425631875</v>
      </c>
      <c r="E1498" s="1" t="s">
        <v>1293</v>
      </c>
      <c r="F1498" s="1" t="s">
        <v>1294</v>
      </c>
      <c r="G1498" s="1" t="s">
        <v>1800</v>
      </c>
      <c r="H1498" s="1" t="s">
        <v>1801</v>
      </c>
      <c r="I1498" s="1" t="s">
        <v>3177</v>
      </c>
    </row>
    <row r="1499" spans="1:9">
      <c r="A1499" s="1">
        <v>2112</v>
      </c>
      <c r="B1499" s="1" t="s">
        <v>3178</v>
      </c>
      <c r="C1499" s="2">
        <v>2.739360528</v>
      </c>
      <c r="D1499" s="2">
        <f t="shared" si="23"/>
        <v>0.171210033</v>
      </c>
      <c r="E1499" s="1" t="s">
        <v>1321</v>
      </c>
      <c r="F1499" s="1" t="s">
        <v>1322</v>
      </c>
      <c r="G1499" s="1" t="s">
        <v>1800</v>
      </c>
      <c r="H1499" s="1" t="s">
        <v>1801</v>
      </c>
      <c r="I1499" s="1" t="s">
        <v>3179</v>
      </c>
    </row>
    <row r="1500" spans="1:9">
      <c r="A1500" s="1">
        <v>2113</v>
      </c>
      <c r="B1500" s="1" t="s">
        <v>3180</v>
      </c>
      <c r="C1500" s="2">
        <v>2.059098281</v>
      </c>
      <c r="D1500" s="2">
        <f t="shared" si="23"/>
        <v>0.1286936425625</v>
      </c>
      <c r="E1500" s="1" t="s">
        <v>1297</v>
      </c>
      <c r="F1500" s="1" t="s">
        <v>1298</v>
      </c>
      <c r="G1500" s="1" t="s">
        <v>1818</v>
      </c>
      <c r="H1500" s="1" t="s">
        <v>1819</v>
      </c>
      <c r="I1500" s="1" t="s">
        <v>3181</v>
      </c>
    </row>
    <row r="1501" spans="1:9">
      <c r="A1501" s="1">
        <v>2114</v>
      </c>
      <c r="B1501" s="1" t="s">
        <v>3182</v>
      </c>
      <c r="C1501" s="2">
        <v>2.891711026</v>
      </c>
      <c r="D1501" s="2">
        <f t="shared" si="23"/>
        <v>0.180731939125</v>
      </c>
      <c r="E1501" s="1" t="s">
        <v>1301</v>
      </c>
      <c r="F1501" s="1" t="s">
        <v>1302</v>
      </c>
      <c r="G1501" s="1" t="s">
        <v>1818</v>
      </c>
      <c r="H1501" s="1" t="s">
        <v>1819</v>
      </c>
      <c r="I1501" s="1" t="s">
        <v>3183</v>
      </c>
    </row>
    <row r="1502" spans="1:9">
      <c r="A1502" s="1">
        <v>2115</v>
      </c>
      <c r="B1502" s="1" t="s">
        <v>3184</v>
      </c>
      <c r="C1502" s="2">
        <v>2.594449858</v>
      </c>
      <c r="D1502" s="2">
        <f t="shared" si="23"/>
        <v>0.162153116125</v>
      </c>
      <c r="E1502" s="1" t="s">
        <v>1289</v>
      </c>
      <c r="F1502" s="1" t="s">
        <v>1290</v>
      </c>
      <c r="G1502" s="1" t="s">
        <v>1818</v>
      </c>
      <c r="H1502" s="1" t="s">
        <v>1819</v>
      </c>
      <c r="I1502" s="1" t="s">
        <v>3185</v>
      </c>
    </row>
    <row r="1503" spans="1:9">
      <c r="A1503" s="1">
        <v>2116</v>
      </c>
      <c r="B1503" s="1" t="s">
        <v>3186</v>
      </c>
      <c r="C1503" s="2">
        <v>2.479530462</v>
      </c>
      <c r="D1503" s="2">
        <f t="shared" si="23"/>
        <v>0.154970653875</v>
      </c>
      <c r="E1503" s="1" t="s">
        <v>1307</v>
      </c>
      <c r="F1503" s="1" t="s">
        <v>1308</v>
      </c>
      <c r="G1503" s="1" t="s">
        <v>1818</v>
      </c>
      <c r="H1503" s="1" t="s">
        <v>1819</v>
      </c>
      <c r="I1503" s="1" t="s">
        <v>3187</v>
      </c>
    </row>
    <row r="1504" spans="1:9">
      <c r="A1504" s="1">
        <v>2118</v>
      </c>
      <c r="B1504" s="1" t="s">
        <v>3188</v>
      </c>
      <c r="C1504" s="2">
        <v>3.878438973</v>
      </c>
      <c r="D1504" s="2">
        <f t="shared" si="23"/>
        <v>0.2424024358125</v>
      </c>
      <c r="E1504" s="1" t="s">
        <v>1315</v>
      </c>
      <c r="F1504" s="1" t="s">
        <v>1316</v>
      </c>
      <c r="G1504" s="1" t="s">
        <v>1818</v>
      </c>
      <c r="H1504" s="1" t="s">
        <v>1819</v>
      </c>
      <c r="I1504" s="1" t="s">
        <v>3189</v>
      </c>
    </row>
    <row r="1505" spans="1:9">
      <c r="A1505" s="1">
        <v>2119</v>
      </c>
      <c r="B1505" s="1" t="s">
        <v>3190</v>
      </c>
      <c r="C1505" s="2">
        <v>1.409368952</v>
      </c>
      <c r="D1505" s="2">
        <f t="shared" si="23"/>
        <v>0.0880855595</v>
      </c>
      <c r="E1505" s="1" t="s">
        <v>1293</v>
      </c>
      <c r="F1505" s="1" t="s">
        <v>1294</v>
      </c>
      <c r="G1505" s="1" t="s">
        <v>1818</v>
      </c>
      <c r="H1505" s="1" t="s">
        <v>1819</v>
      </c>
      <c r="I1505" s="1" t="s">
        <v>3191</v>
      </c>
    </row>
    <row r="1506" spans="1:9">
      <c r="A1506" s="1">
        <v>2120</v>
      </c>
      <c r="B1506" s="1" t="s">
        <v>3192</v>
      </c>
      <c r="C1506" s="2">
        <v>2.813746403</v>
      </c>
      <c r="D1506" s="2">
        <f t="shared" si="23"/>
        <v>0.1758591501875</v>
      </c>
      <c r="E1506" s="1" t="s">
        <v>1321</v>
      </c>
      <c r="F1506" s="1" t="s">
        <v>1322</v>
      </c>
      <c r="G1506" s="1" t="s">
        <v>1818</v>
      </c>
      <c r="H1506" s="1" t="s">
        <v>1819</v>
      </c>
      <c r="I1506" s="1" t="s">
        <v>3193</v>
      </c>
    </row>
    <row r="1507" spans="1:9">
      <c r="A1507" s="1">
        <v>2121</v>
      </c>
      <c r="B1507" s="1" t="s">
        <v>3194</v>
      </c>
      <c r="C1507" s="2">
        <v>3.214103062</v>
      </c>
      <c r="D1507" s="2">
        <f t="shared" si="23"/>
        <v>0.200881441375</v>
      </c>
      <c r="E1507" s="1" t="s">
        <v>1297</v>
      </c>
      <c r="F1507" s="1" t="s">
        <v>1298</v>
      </c>
      <c r="G1507" s="1" t="s">
        <v>1830</v>
      </c>
      <c r="H1507" s="1" t="s">
        <v>1831</v>
      </c>
      <c r="I1507" s="1" t="s">
        <v>3195</v>
      </c>
    </row>
    <row r="1508" spans="1:9">
      <c r="A1508" s="1">
        <v>2123</v>
      </c>
      <c r="B1508" s="1" t="s">
        <v>3196</v>
      </c>
      <c r="C1508" s="2">
        <v>2.648122341</v>
      </c>
      <c r="D1508" s="2">
        <f t="shared" si="23"/>
        <v>0.1655076463125</v>
      </c>
      <c r="E1508" s="1" t="s">
        <v>1289</v>
      </c>
      <c r="F1508" s="1" t="s">
        <v>1290</v>
      </c>
      <c r="G1508" s="1" t="s">
        <v>1830</v>
      </c>
      <c r="H1508" s="1" t="s">
        <v>1831</v>
      </c>
      <c r="I1508" s="1" t="s">
        <v>3197</v>
      </c>
    </row>
    <row r="1509" spans="1:9">
      <c r="A1509" s="1">
        <v>2125</v>
      </c>
      <c r="B1509" s="1" t="s">
        <v>3198</v>
      </c>
      <c r="C1509" s="2">
        <v>0.770898282</v>
      </c>
      <c r="D1509" s="2">
        <f t="shared" si="23"/>
        <v>0.048181142625</v>
      </c>
      <c r="E1509" s="1" t="s">
        <v>1311</v>
      </c>
      <c r="F1509" s="1" t="s">
        <v>1312</v>
      </c>
      <c r="G1509" s="1" t="s">
        <v>1830</v>
      </c>
      <c r="H1509" s="1" t="s">
        <v>1831</v>
      </c>
      <c r="I1509" s="1" t="s">
        <v>3199</v>
      </c>
    </row>
    <row r="1510" spans="1:9">
      <c r="A1510" s="1">
        <v>2126</v>
      </c>
      <c r="B1510" s="1" t="s">
        <v>3200</v>
      </c>
      <c r="C1510" s="2">
        <v>0.121644452</v>
      </c>
      <c r="D1510" s="2">
        <f t="shared" si="23"/>
        <v>0.00760277825</v>
      </c>
      <c r="E1510" s="1" t="s">
        <v>1315</v>
      </c>
      <c r="F1510" s="1" t="s">
        <v>1316</v>
      </c>
      <c r="G1510" s="1" t="s">
        <v>1830</v>
      </c>
      <c r="H1510" s="1" t="s">
        <v>1831</v>
      </c>
      <c r="I1510" s="1" t="s">
        <v>3201</v>
      </c>
    </row>
    <row r="1511" spans="1:9">
      <c r="A1511" s="1">
        <v>2127</v>
      </c>
      <c r="B1511" s="1" t="s">
        <v>3202</v>
      </c>
      <c r="C1511" s="2">
        <v>0.074957644</v>
      </c>
      <c r="D1511" s="2">
        <f t="shared" si="23"/>
        <v>0.00468485275</v>
      </c>
      <c r="E1511" s="1" t="s">
        <v>1293</v>
      </c>
      <c r="F1511" s="1" t="s">
        <v>1294</v>
      </c>
      <c r="G1511" s="1" t="s">
        <v>1830</v>
      </c>
      <c r="H1511" s="1" t="s">
        <v>1831</v>
      </c>
      <c r="I1511" s="1" t="s">
        <v>3203</v>
      </c>
    </row>
    <row r="1512" spans="1:9">
      <c r="A1512" s="1">
        <v>2128</v>
      </c>
      <c r="B1512" s="1" t="s">
        <v>3204</v>
      </c>
      <c r="C1512" s="2">
        <v>0.822597466</v>
      </c>
      <c r="D1512" s="2">
        <f t="shared" si="23"/>
        <v>0.051412341625</v>
      </c>
      <c r="E1512" s="1" t="s">
        <v>1321</v>
      </c>
      <c r="F1512" s="1" t="s">
        <v>1322</v>
      </c>
      <c r="G1512" s="1" t="s">
        <v>1830</v>
      </c>
      <c r="H1512" s="1" t="s">
        <v>1831</v>
      </c>
      <c r="I1512" s="1" t="s">
        <v>3205</v>
      </c>
    </row>
    <row r="1513" spans="1:9">
      <c r="A1513" s="1">
        <v>2129</v>
      </c>
      <c r="B1513" s="1" t="s">
        <v>3206</v>
      </c>
      <c r="C1513" s="2">
        <v>1.512728862</v>
      </c>
      <c r="D1513" s="2">
        <f t="shared" si="23"/>
        <v>0.094545553875</v>
      </c>
      <c r="E1513" s="1" t="s">
        <v>1297</v>
      </c>
      <c r="F1513" s="1" t="s">
        <v>1298</v>
      </c>
      <c r="G1513" s="1" t="s">
        <v>1842</v>
      </c>
      <c r="H1513" s="1" t="s">
        <v>1843</v>
      </c>
      <c r="I1513" s="1" t="s">
        <v>3207</v>
      </c>
    </row>
    <row r="1514" spans="1:9">
      <c r="A1514" s="1">
        <v>2131</v>
      </c>
      <c r="B1514" s="1" t="s">
        <v>3208</v>
      </c>
      <c r="C1514" s="2">
        <v>2.542033511</v>
      </c>
      <c r="D1514" s="2">
        <f t="shared" si="23"/>
        <v>0.1588770944375</v>
      </c>
      <c r="E1514" s="1" t="s">
        <v>1289</v>
      </c>
      <c r="F1514" s="1" t="s">
        <v>1290</v>
      </c>
      <c r="G1514" s="1" t="s">
        <v>1842</v>
      </c>
      <c r="H1514" s="1" t="s">
        <v>1843</v>
      </c>
      <c r="I1514" s="1" t="s">
        <v>3209</v>
      </c>
    </row>
    <row r="1515" spans="1:9">
      <c r="A1515" s="1">
        <v>2132</v>
      </c>
      <c r="B1515" s="1" t="s">
        <v>3210</v>
      </c>
      <c r="C1515" s="2">
        <v>0.239963503</v>
      </c>
      <c r="D1515" s="2">
        <f t="shared" si="23"/>
        <v>0.0149977189375</v>
      </c>
      <c r="E1515" s="1" t="s">
        <v>1307</v>
      </c>
      <c r="F1515" s="1" t="s">
        <v>1308</v>
      </c>
      <c r="G1515" s="1" t="s">
        <v>1842</v>
      </c>
      <c r="H1515" s="1" t="s">
        <v>1843</v>
      </c>
      <c r="I1515" s="1" t="s">
        <v>3211</v>
      </c>
    </row>
    <row r="1516" spans="1:9">
      <c r="A1516" s="1">
        <v>2133</v>
      </c>
      <c r="B1516" s="1" t="s">
        <v>3212</v>
      </c>
      <c r="C1516" s="2">
        <v>1.292623989</v>
      </c>
      <c r="D1516" s="2">
        <f t="shared" si="23"/>
        <v>0.0807889993125</v>
      </c>
      <c r="E1516" s="1" t="s">
        <v>1311</v>
      </c>
      <c r="F1516" s="1" t="s">
        <v>1312</v>
      </c>
      <c r="G1516" s="1" t="s">
        <v>1842</v>
      </c>
      <c r="H1516" s="1" t="s">
        <v>1843</v>
      </c>
      <c r="I1516" s="1" t="s">
        <v>3213</v>
      </c>
    </row>
    <row r="1517" spans="1:9">
      <c r="A1517" s="1">
        <v>2134</v>
      </c>
      <c r="B1517" s="1" t="s">
        <v>3214</v>
      </c>
      <c r="C1517" s="2">
        <v>0.292485936</v>
      </c>
      <c r="D1517" s="2">
        <f t="shared" si="23"/>
        <v>0.018280371</v>
      </c>
      <c r="E1517" s="1" t="s">
        <v>1315</v>
      </c>
      <c r="F1517" s="1" t="s">
        <v>1316</v>
      </c>
      <c r="G1517" s="1" t="s">
        <v>1842</v>
      </c>
      <c r="H1517" s="1" t="s">
        <v>1843</v>
      </c>
      <c r="I1517" s="1" t="s">
        <v>3215</v>
      </c>
    </row>
    <row r="1518" spans="1:9">
      <c r="A1518" s="1">
        <v>2135</v>
      </c>
      <c r="B1518" s="1" t="s">
        <v>3216</v>
      </c>
      <c r="C1518" s="2">
        <v>1.000166103</v>
      </c>
      <c r="D1518" s="2">
        <f t="shared" si="23"/>
        <v>0.0625103814375</v>
      </c>
      <c r="E1518" s="1" t="s">
        <v>1293</v>
      </c>
      <c r="F1518" s="1" t="s">
        <v>1294</v>
      </c>
      <c r="G1518" s="1" t="s">
        <v>1842</v>
      </c>
      <c r="H1518" s="1" t="s">
        <v>1843</v>
      </c>
      <c r="I1518" s="1" t="s">
        <v>3217</v>
      </c>
    </row>
    <row r="1519" spans="1:9">
      <c r="A1519" s="1">
        <v>2137</v>
      </c>
      <c r="B1519" s="1" t="s">
        <v>3218</v>
      </c>
      <c r="C1519" s="2">
        <v>3.695624362</v>
      </c>
      <c r="D1519" s="2">
        <f t="shared" si="23"/>
        <v>0.230976522625</v>
      </c>
      <c r="E1519" s="1" t="s">
        <v>1297</v>
      </c>
      <c r="F1519" s="1" t="s">
        <v>1298</v>
      </c>
      <c r="G1519" s="1" t="s">
        <v>1856</v>
      </c>
      <c r="H1519" s="1" t="s">
        <v>1857</v>
      </c>
      <c r="I1519" s="1" t="s">
        <v>3219</v>
      </c>
    </row>
    <row r="1520" spans="1:9">
      <c r="A1520" s="1">
        <v>2138</v>
      </c>
      <c r="B1520" s="1" t="s">
        <v>3220</v>
      </c>
      <c r="C1520" s="2">
        <v>0.815711585</v>
      </c>
      <c r="D1520" s="2">
        <f t="shared" si="23"/>
        <v>0.0509819740625</v>
      </c>
      <c r="E1520" s="1" t="s">
        <v>1301</v>
      </c>
      <c r="F1520" s="1" t="s">
        <v>1302</v>
      </c>
      <c r="G1520" s="1" t="s">
        <v>1856</v>
      </c>
      <c r="H1520" s="1" t="s">
        <v>1857</v>
      </c>
      <c r="I1520" s="1" t="s">
        <v>3221</v>
      </c>
    </row>
    <row r="1521" spans="1:9">
      <c r="A1521" s="1">
        <v>2139</v>
      </c>
      <c r="B1521" s="1" t="s">
        <v>3222</v>
      </c>
      <c r="C1521" s="2">
        <v>4.123652697</v>
      </c>
      <c r="D1521" s="2">
        <f t="shared" si="23"/>
        <v>0.2577282935625</v>
      </c>
      <c r="E1521" s="1" t="s">
        <v>1289</v>
      </c>
      <c r="F1521" s="1" t="s">
        <v>1290</v>
      </c>
      <c r="G1521" s="1" t="s">
        <v>1856</v>
      </c>
      <c r="H1521" s="1" t="s">
        <v>1857</v>
      </c>
      <c r="I1521" s="1" t="s">
        <v>3223</v>
      </c>
    </row>
    <row r="1522" spans="1:9">
      <c r="A1522" s="1">
        <v>2140</v>
      </c>
      <c r="B1522" s="1" t="s">
        <v>3224</v>
      </c>
      <c r="C1522" s="2">
        <v>0.887061071</v>
      </c>
      <c r="D1522" s="2">
        <f t="shared" si="23"/>
        <v>0.0554413169375</v>
      </c>
      <c r="E1522" s="1" t="s">
        <v>1307</v>
      </c>
      <c r="F1522" s="1" t="s">
        <v>1308</v>
      </c>
      <c r="G1522" s="1" t="s">
        <v>1856</v>
      </c>
      <c r="H1522" s="1" t="s">
        <v>1857</v>
      </c>
      <c r="I1522" s="1" t="s">
        <v>3225</v>
      </c>
    </row>
    <row r="1523" spans="1:9">
      <c r="A1523" s="1">
        <v>2141</v>
      </c>
      <c r="B1523" s="1" t="s">
        <v>3226</v>
      </c>
      <c r="C1523" s="2">
        <v>0.352708953</v>
      </c>
      <c r="D1523" s="2">
        <f t="shared" si="23"/>
        <v>0.0220443095625</v>
      </c>
      <c r="E1523" s="1" t="s">
        <v>1311</v>
      </c>
      <c r="F1523" s="1" t="s">
        <v>1312</v>
      </c>
      <c r="G1523" s="1" t="s">
        <v>1856</v>
      </c>
      <c r="H1523" s="1" t="s">
        <v>1857</v>
      </c>
      <c r="I1523" s="1" t="s">
        <v>3227</v>
      </c>
    </row>
    <row r="1524" spans="1:9">
      <c r="A1524" s="1">
        <v>2142</v>
      </c>
      <c r="B1524" s="1" t="s">
        <v>3228</v>
      </c>
      <c r="C1524" s="2">
        <v>1.2546233</v>
      </c>
      <c r="D1524" s="2">
        <f t="shared" si="23"/>
        <v>0.07841395625</v>
      </c>
      <c r="E1524" s="1" t="s">
        <v>1315</v>
      </c>
      <c r="F1524" s="1" t="s">
        <v>1316</v>
      </c>
      <c r="G1524" s="1" t="s">
        <v>1856</v>
      </c>
      <c r="H1524" s="1" t="s">
        <v>1857</v>
      </c>
      <c r="I1524" s="1" t="s">
        <v>3229</v>
      </c>
    </row>
    <row r="1525" spans="1:9">
      <c r="A1525" s="1">
        <v>2143</v>
      </c>
      <c r="B1525" s="1" t="s">
        <v>3230</v>
      </c>
      <c r="C1525" s="2">
        <v>0.97531425</v>
      </c>
      <c r="D1525" s="2">
        <f t="shared" si="23"/>
        <v>0.060957140625</v>
      </c>
      <c r="E1525" s="1" t="s">
        <v>1293</v>
      </c>
      <c r="F1525" s="1" t="s">
        <v>1294</v>
      </c>
      <c r="G1525" s="1" t="s">
        <v>1856</v>
      </c>
      <c r="H1525" s="1" t="s">
        <v>1857</v>
      </c>
      <c r="I1525" s="1" t="s">
        <v>3231</v>
      </c>
    </row>
    <row r="1526" spans="1:9">
      <c r="A1526" s="1">
        <v>2144</v>
      </c>
      <c r="B1526" s="1" t="s">
        <v>3232</v>
      </c>
      <c r="C1526" s="2">
        <v>2.331502305</v>
      </c>
      <c r="D1526" s="2">
        <f t="shared" si="23"/>
        <v>0.1457188940625</v>
      </c>
      <c r="E1526" s="1" t="s">
        <v>1321</v>
      </c>
      <c r="F1526" s="1" t="s">
        <v>1322</v>
      </c>
      <c r="G1526" s="1" t="s">
        <v>1856</v>
      </c>
      <c r="H1526" s="1" t="s">
        <v>1857</v>
      </c>
      <c r="I1526" s="1" t="s">
        <v>3233</v>
      </c>
    </row>
    <row r="1527" spans="1:9">
      <c r="A1527" s="1">
        <v>2145</v>
      </c>
      <c r="B1527" s="1" t="s">
        <v>3234</v>
      </c>
      <c r="C1527" s="2">
        <v>8.410222223</v>
      </c>
      <c r="D1527" s="2">
        <f t="shared" si="23"/>
        <v>0.5256388889375</v>
      </c>
      <c r="E1527" s="1" t="s">
        <v>1297</v>
      </c>
      <c r="F1527" s="1" t="s">
        <v>1298</v>
      </c>
      <c r="G1527" s="1" t="s">
        <v>1864</v>
      </c>
      <c r="H1527" s="1" t="s">
        <v>1865</v>
      </c>
      <c r="I1527" s="1" t="s">
        <v>3235</v>
      </c>
    </row>
    <row r="1528" spans="1:9">
      <c r="A1528" s="1">
        <v>2146</v>
      </c>
      <c r="B1528" s="1" t="s">
        <v>3236</v>
      </c>
      <c r="C1528" s="2">
        <v>3.133697873</v>
      </c>
      <c r="D1528" s="2">
        <f t="shared" si="23"/>
        <v>0.1958561170625</v>
      </c>
      <c r="E1528" s="1" t="s">
        <v>1301</v>
      </c>
      <c r="F1528" s="1" t="s">
        <v>1302</v>
      </c>
      <c r="G1528" s="1" t="s">
        <v>1864</v>
      </c>
      <c r="H1528" s="1" t="s">
        <v>1865</v>
      </c>
      <c r="I1528" s="1" t="s">
        <v>3237</v>
      </c>
    </row>
    <row r="1529" spans="1:9">
      <c r="A1529" s="1">
        <v>2147</v>
      </c>
      <c r="B1529" s="1" t="s">
        <v>3238</v>
      </c>
      <c r="C1529" s="2">
        <v>1.530353165</v>
      </c>
      <c r="D1529" s="2">
        <f t="shared" si="23"/>
        <v>0.0956470728125</v>
      </c>
      <c r="E1529" s="1" t="s">
        <v>1289</v>
      </c>
      <c r="F1529" s="1" t="s">
        <v>1290</v>
      </c>
      <c r="G1529" s="1" t="s">
        <v>1864</v>
      </c>
      <c r="H1529" s="1" t="s">
        <v>1865</v>
      </c>
      <c r="I1529" s="1" t="s">
        <v>3239</v>
      </c>
    </row>
    <row r="1530" spans="1:9">
      <c r="A1530" s="1">
        <v>2148</v>
      </c>
      <c r="B1530" s="1" t="s">
        <v>3240</v>
      </c>
      <c r="C1530" s="2">
        <v>6.515378962</v>
      </c>
      <c r="D1530" s="2">
        <f t="shared" si="23"/>
        <v>0.407211185125</v>
      </c>
      <c r="E1530" s="1" t="s">
        <v>1307</v>
      </c>
      <c r="F1530" s="1" t="s">
        <v>1308</v>
      </c>
      <c r="G1530" s="1" t="s">
        <v>1864</v>
      </c>
      <c r="H1530" s="1" t="s">
        <v>1865</v>
      </c>
      <c r="I1530" s="1" t="s">
        <v>3241</v>
      </c>
    </row>
    <row r="1531" spans="1:9">
      <c r="A1531" s="1">
        <v>2151</v>
      </c>
      <c r="B1531" s="1" t="s">
        <v>3242</v>
      </c>
      <c r="C1531" s="2">
        <v>1.099919041</v>
      </c>
      <c r="D1531" s="2">
        <f t="shared" si="23"/>
        <v>0.0687449400625</v>
      </c>
      <c r="E1531" s="1" t="s">
        <v>1293</v>
      </c>
      <c r="F1531" s="1" t="s">
        <v>1294</v>
      </c>
      <c r="G1531" s="1" t="s">
        <v>1864</v>
      </c>
      <c r="H1531" s="1" t="s">
        <v>1865</v>
      </c>
      <c r="I1531" s="1" t="s">
        <v>3243</v>
      </c>
    </row>
    <row r="1532" spans="1:9">
      <c r="A1532" s="1">
        <v>2152</v>
      </c>
      <c r="B1532" s="1" t="s">
        <v>3244</v>
      </c>
      <c r="C1532" s="2">
        <v>0.953570989</v>
      </c>
      <c r="D1532" s="2">
        <f t="shared" si="23"/>
        <v>0.0595981868125</v>
      </c>
      <c r="E1532" s="1" t="s">
        <v>1321</v>
      </c>
      <c r="F1532" s="1" t="s">
        <v>1322</v>
      </c>
      <c r="G1532" s="1" t="s">
        <v>1864</v>
      </c>
      <c r="H1532" s="1" t="s">
        <v>1865</v>
      </c>
      <c r="I1532" s="1" t="s">
        <v>3245</v>
      </c>
    </row>
    <row r="1533" spans="1:9">
      <c r="A1533" s="1">
        <v>2153</v>
      </c>
      <c r="B1533" s="1" t="s">
        <v>3246</v>
      </c>
      <c r="C1533" s="2">
        <v>4.070743533</v>
      </c>
      <c r="D1533" s="2">
        <f t="shared" si="23"/>
        <v>0.2544214708125</v>
      </c>
      <c r="E1533" s="1" t="s">
        <v>1297</v>
      </c>
      <c r="F1533" s="1" t="s">
        <v>1298</v>
      </c>
      <c r="G1533" s="1" t="s">
        <v>1876</v>
      </c>
      <c r="H1533" s="1" t="s">
        <v>1877</v>
      </c>
      <c r="I1533" s="1" t="s">
        <v>3247</v>
      </c>
    </row>
    <row r="1534" spans="1:9">
      <c r="A1534" s="1">
        <v>2154</v>
      </c>
      <c r="B1534" s="1" t="s">
        <v>3248</v>
      </c>
      <c r="C1534" s="2">
        <v>2.075077215</v>
      </c>
      <c r="D1534" s="2">
        <f t="shared" si="23"/>
        <v>0.1296923259375</v>
      </c>
      <c r="E1534" s="1" t="s">
        <v>1301</v>
      </c>
      <c r="F1534" s="1" t="s">
        <v>1302</v>
      </c>
      <c r="G1534" s="1" t="s">
        <v>1876</v>
      </c>
      <c r="H1534" s="1" t="s">
        <v>1877</v>
      </c>
      <c r="I1534" s="1" t="s">
        <v>3249</v>
      </c>
    </row>
    <row r="1535" spans="1:9">
      <c r="A1535" s="1">
        <v>2155</v>
      </c>
      <c r="B1535" s="1" t="s">
        <v>3250</v>
      </c>
      <c r="C1535" s="2">
        <v>2.129210885</v>
      </c>
      <c r="D1535" s="2">
        <f t="shared" si="23"/>
        <v>0.1330756803125</v>
      </c>
      <c r="E1535" s="1" t="s">
        <v>1289</v>
      </c>
      <c r="F1535" s="1" t="s">
        <v>1290</v>
      </c>
      <c r="G1535" s="1" t="s">
        <v>1876</v>
      </c>
      <c r="H1535" s="1" t="s">
        <v>1877</v>
      </c>
      <c r="I1535" s="1" t="s">
        <v>3251</v>
      </c>
    </row>
    <row r="1536" spans="1:9">
      <c r="A1536" s="1">
        <v>2156</v>
      </c>
      <c r="B1536" s="1" t="s">
        <v>3252</v>
      </c>
      <c r="C1536" s="2">
        <v>4.333820917</v>
      </c>
      <c r="D1536" s="2">
        <f t="shared" si="23"/>
        <v>0.2708638073125</v>
      </c>
      <c r="E1536" s="1" t="s">
        <v>1307</v>
      </c>
      <c r="F1536" s="1" t="s">
        <v>1308</v>
      </c>
      <c r="G1536" s="1" t="s">
        <v>1876</v>
      </c>
      <c r="H1536" s="1" t="s">
        <v>1877</v>
      </c>
      <c r="I1536" s="1" t="s">
        <v>3253</v>
      </c>
    </row>
    <row r="1537" spans="1:9">
      <c r="A1537" s="1">
        <v>2157</v>
      </c>
      <c r="B1537" s="1" t="s">
        <v>3254</v>
      </c>
      <c r="C1537" s="2">
        <v>0.923910729</v>
      </c>
      <c r="D1537" s="2">
        <f t="shared" si="23"/>
        <v>0.0577444205625</v>
      </c>
      <c r="E1537" s="1" t="s">
        <v>1311</v>
      </c>
      <c r="F1537" s="1" t="s">
        <v>1312</v>
      </c>
      <c r="G1537" s="1" t="s">
        <v>1876</v>
      </c>
      <c r="H1537" s="1" t="s">
        <v>1877</v>
      </c>
      <c r="I1537" s="1" t="s">
        <v>3255</v>
      </c>
    </row>
    <row r="1538" spans="1:9">
      <c r="A1538" s="1">
        <v>2158</v>
      </c>
      <c r="B1538" s="1" t="s">
        <v>3256</v>
      </c>
      <c r="C1538" s="2">
        <v>0.686937524</v>
      </c>
      <c r="D1538" s="2">
        <f t="shared" ref="D1538:D1559" si="24">C1538/16</f>
        <v>0.04293359525</v>
      </c>
      <c r="E1538" s="1" t="s">
        <v>1315</v>
      </c>
      <c r="F1538" s="1" t="s">
        <v>1316</v>
      </c>
      <c r="G1538" s="1" t="s">
        <v>1876</v>
      </c>
      <c r="H1538" s="1" t="s">
        <v>1877</v>
      </c>
      <c r="I1538" s="1" t="s">
        <v>3257</v>
      </c>
    </row>
    <row r="1539" spans="1:9">
      <c r="A1539" s="1">
        <v>2160</v>
      </c>
      <c r="B1539" s="1" t="s">
        <v>3258</v>
      </c>
      <c r="C1539" s="2">
        <v>1.176978218</v>
      </c>
      <c r="D1539" s="2">
        <f t="shared" si="24"/>
        <v>0.073561138625</v>
      </c>
      <c r="E1539" s="1" t="s">
        <v>1321</v>
      </c>
      <c r="F1539" s="1" t="s">
        <v>1322</v>
      </c>
      <c r="G1539" s="1" t="s">
        <v>1876</v>
      </c>
      <c r="H1539" s="1" t="s">
        <v>1877</v>
      </c>
      <c r="I1539" s="1" t="s">
        <v>3259</v>
      </c>
    </row>
    <row r="1540" spans="1:9">
      <c r="A1540" s="1">
        <v>2163</v>
      </c>
      <c r="B1540" s="1" t="s">
        <v>3260</v>
      </c>
      <c r="C1540" s="2">
        <v>3.084211959</v>
      </c>
      <c r="D1540" s="2">
        <f t="shared" si="24"/>
        <v>0.1927632474375</v>
      </c>
      <c r="E1540" s="1" t="s">
        <v>1289</v>
      </c>
      <c r="F1540" s="1" t="s">
        <v>1290</v>
      </c>
      <c r="G1540" s="1" t="s">
        <v>1886</v>
      </c>
      <c r="H1540" s="1" t="s">
        <v>1887</v>
      </c>
      <c r="I1540" s="1" t="s">
        <v>3261</v>
      </c>
    </row>
    <row r="1541" spans="1:9">
      <c r="A1541" s="1">
        <v>2166</v>
      </c>
      <c r="B1541" s="1" t="s">
        <v>3262</v>
      </c>
      <c r="C1541" s="2">
        <v>1.996645349</v>
      </c>
      <c r="D1541" s="2">
        <f t="shared" si="24"/>
        <v>0.1247903343125</v>
      </c>
      <c r="E1541" s="1" t="s">
        <v>1315</v>
      </c>
      <c r="F1541" s="1" t="s">
        <v>1316</v>
      </c>
      <c r="G1541" s="1" t="s">
        <v>1886</v>
      </c>
      <c r="H1541" s="1" t="s">
        <v>1887</v>
      </c>
      <c r="I1541" s="1" t="s">
        <v>3263</v>
      </c>
    </row>
    <row r="1542" spans="1:9">
      <c r="A1542" s="1">
        <v>2167</v>
      </c>
      <c r="B1542" s="1" t="s">
        <v>3264</v>
      </c>
      <c r="C1542" s="2">
        <v>2.274947933</v>
      </c>
      <c r="D1542" s="2">
        <f t="shared" si="24"/>
        <v>0.1421842458125</v>
      </c>
      <c r="E1542" s="1" t="s">
        <v>1293</v>
      </c>
      <c r="F1542" s="1" t="s">
        <v>1294</v>
      </c>
      <c r="G1542" s="1" t="s">
        <v>1886</v>
      </c>
      <c r="H1542" s="1" t="s">
        <v>1887</v>
      </c>
      <c r="I1542" s="1" t="s">
        <v>3265</v>
      </c>
    </row>
    <row r="1543" spans="1:9">
      <c r="A1543" s="1">
        <v>2168</v>
      </c>
      <c r="B1543" s="1" t="s">
        <v>3266</v>
      </c>
      <c r="C1543" s="2">
        <v>2.713857933</v>
      </c>
      <c r="D1543" s="2">
        <f t="shared" si="24"/>
        <v>0.1696161208125</v>
      </c>
      <c r="E1543" s="1" t="s">
        <v>1321</v>
      </c>
      <c r="F1543" s="1" t="s">
        <v>1322</v>
      </c>
      <c r="G1543" s="1" t="s">
        <v>1886</v>
      </c>
      <c r="H1543" s="1" t="s">
        <v>1887</v>
      </c>
      <c r="I1543" s="1" t="s">
        <v>3267</v>
      </c>
    </row>
    <row r="1544" spans="1:9">
      <c r="A1544" s="1">
        <v>2169</v>
      </c>
      <c r="B1544" s="1" t="s">
        <v>3268</v>
      </c>
      <c r="C1544" s="2">
        <v>4.621577306</v>
      </c>
      <c r="D1544" s="2">
        <f t="shared" si="24"/>
        <v>0.288848581625</v>
      </c>
      <c r="E1544" s="1" t="s">
        <v>1297</v>
      </c>
      <c r="F1544" s="1" t="s">
        <v>1298</v>
      </c>
      <c r="G1544" s="1" t="s">
        <v>1891</v>
      </c>
      <c r="H1544" s="1" t="s">
        <v>1892</v>
      </c>
      <c r="I1544" s="1" t="s">
        <v>3269</v>
      </c>
    </row>
    <row r="1545" spans="1:9">
      <c r="A1545" s="1">
        <v>2170</v>
      </c>
      <c r="B1545" s="1" t="s">
        <v>3270</v>
      </c>
      <c r="C1545" s="2">
        <v>0.238950165</v>
      </c>
      <c r="D1545" s="2">
        <f t="shared" si="24"/>
        <v>0.0149343853125</v>
      </c>
      <c r="E1545" s="1" t="s">
        <v>1301</v>
      </c>
      <c r="F1545" s="1" t="s">
        <v>1302</v>
      </c>
      <c r="G1545" s="1" t="s">
        <v>1891</v>
      </c>
      <c r="H1545" s="1" t="s">
        <v>1892</v>
      </c>
      <c r="I1545" s="1" t="s">
        <v>3271</v>
      </c>
    </row>
    <row r="1546" spans="1:9">
      <c r="A1546" s="1">
        <v>2171</v>
      </c>
      <c r="B1546" s="1" t="s">
        <v>3272</v>
      </c>
      <c r="C1546" s="2">
        <v>5.901855512</v>
      </c>
      <c r="D1546" s="2">
        <f t="shared" si="24"/>
        <v>0.3688659695</v>
      </c>
      <c r="E1546" s="1" t="s">
        <v>1289</v>
      </c>
      <c r="F1546" s="1" t="s">
        <v>1290</v>
      </c>
      <c r="G1546" s="1" t="s">
        <v>1891</v>
      </c>
      <c r="H1546" s="1" t="s">
        <v>1892</v>
      </c>
      <c r="I1546" s="1" t="s">
        <v>3273</v>
      </c>
    </row>
    <row r="1547" spans="1:9">
      <c r="A1547" s="1">
        <v>2172</v>
      </c>
      <c r="B1547" s="1" t="s">
        <v>3274</v>
      </c>
      <c r="C1547" s="2">
        <v>2.007884889</v>
      </c>
      <c r="D1547" s="2">
        <f t="shared" si="24"/>
        <v>0.1254928055625</v>
      </c>
      <c r="E1547" s="1" t="s">
        <v>1307</v>
      </c>
      <c r="F1547" s="1" t="s">
        <v>1308</v>
      </c>
      <c r="G1547" s="1" t="s">
        <v>1891</v>
      </c>
      <c r="H1547" s="1" t="s">
        <v>1892</v>
      </c>
      <c r="I1547" s="1" t="s">
        <v>3275</v>
      </c>
    </row>
    <row r="1548" spans="1:9">
      <c r="A1548" s="1">
        <v>2173</v>
      </c>
      <c r="B1548" s="1" t="s">
        <v>3276</v>
      </c>
      <c r="C1548" s="2">
        <v>2.243810303</v>
      </c>
      <c r="D1548" s="2">
        <f t="shared" si="24"/>
        <v>0.1402381439375</v>
      </c>
      <c r="E1548" s="1" t="s">
        <v>1311</v>
      </c>
      <c r="F1548" s="1" t="s">
        <v>1312</v>
      </c>
      <c r="G1548" s="1" t="s">
        <v>1891</v>
      </c>
      <c r="H1548" s="1" t="s">
        <v>1892</v>
      </c>
      <c r="I1548" s="1" t="s">
        <v>3263</v>
      </c>
    </row>
    <row r="1549" spans="1:9">
      <c r="A1549" s="1">
        <v>2174</v>
      </c>
      <c r="B1549" s="1" t="s">
        <v>3277</v>
      </c>
      <c r="C1549" s="2">
        <v>1.167706362</v>
      </c>
      <c r="D1549" s="2">
        <f t="shared" si="24"/>
        <v>0.072981647625</v>
      </c>
      <c r="E1549" s="1" t="s">
        <v>1315</v>
      </c>
      <c r="F1549" s="1" t="s">
        <v>1316</v>
      </c>
      <c r="G1549" s="1" t="s">
        <v>1891</v>
      </c>
      <c r="H1549" s="1" t="s">
        <v>1892</v>
      </c>
      <c r="I1549" s="1" t="s">
        <v>3278</v>
      </c>
    </row>
    <row r="1550" spans="1:9">
      <c r="A1550" s="1">
        <v>2175</v>
      </c>
      <c r="B1550" s="1" t="s">
        <v>3279</v>
      </c>
      <c r="C1550" s="2">
        <v>2.542869761</v>
      </c>
      <c r="D1550" s="2">
        <f t="shared" si="24"/>
        <v>0.1589293600625</v>
      </c>
      <c r="E1550" s="1" t="s">
        <v>1293</v>
      </c>
      <c r="F1550" s="1" t="s">
        <v>1294</v>
      </c>
      <c r="G1550" s="1" t="s">
        <v>1891</v>
      </c>
      <c r="H1550" s="1" t="s">
        <v>1892</v>
      </c>
      <c r="I1550" s="1" t="s">
        <v>3280</v>
      </c>
    </row>
    <row r="1551" spans="1:9">
      <c r="A1551" s="1">
        <v>2176</v>
      </c>
      <c r="B1551" s="1" t="s">
        <v>3281</v>
      </c>
      <c r="C1551" s="2">
        <v>2.862805097</v>
      </c>
      <c r="D1551" s="2">
        <f t="shared" si="24"/>
        <v>0.1789253185625</v>
      </c>
      <c r="E1551" s="1" t="s">
        <v>1321</v>
      </c>
      <c r="F1551" s="1" t="s">
        <v>1322</v>
      </c>
      <c r="G1551" s="1" t="s">
        <v>1891</v>
      </c>
      <c r="H1551" s="1" t="s">
        <v>1892</v>
      </c>
      <c r="I1551" s="1" t="s">
        <v>3282</v>
      </c>
    </row>
    <row r="1552" spans="1:9">
      <c r="A1552" s="1">
        <v>2177</v>
      </c>
      <c r="B1552" s="1" t="s">
        <v>3283</v>
      </c>
      <c r="C1552" s="2">
        <v>4.86775161</v>
      </c>
      <c r="D1552" s="2">
        <f t="shared" si="24"/>
        <v>0.304234475625</v>
      </c>
      <c r="E1552" s="1" t="s">
        <v>1297</v>
      </c>
      <c r="F1552" s="1" t="s">
        <v>1298</v>
      </c>
      <c r="G1552" s="1" t="s">
        <v>1898</v>
      </c>
      <c r="H1552" s="1" t="s">
        <v>1899</v>
      </c>
      <c r="I1552" s="1" t="s">
        <v>3284</v>
      </c>
    </row>
    <row r="1553" spans="1:9">
      <c r="A1553" s="1">
        <v>2178</v>
      </c>
      <c r="B1553" s="1" t="s">
        <v>3285</v>
      </c>
      <c r="C1553" s="2">
        <v>0.580464541</v>
      </c>
      <c r="D1553" s="2">
        <f t="shared" si="24"/>
        <v>0.0362790338125</v>
      </c>
      <c r="E1553" s="1" t="s">
        <v>1301</v>
      </c>
      <c r="F1553" s="1" t="s">
        <v>1302</v>
      </c>
      <c r="G1553" s="1" t="s">
        <v>1898</v>
      </c>
      <c r="H1553" s="1" t="s">
        <v>1899</v>
      </c>
      <c r="I1553" s="1" t="s">
        <v>3286</v>
      </c>
    </row>
    <row r="1554" spans="1:9">
      <c r="A1554" s="1">
        <v>2179</v>
      </c>
      <c r="B1554" s="1" t="s">
        <v>3287</v>
      </c>
      <c r="C1554" s="2">
        <v>5.596108483</v>
      </c>
      <c r="D1554" s="2">
        <f t="shared" si="24"/>
        <v>0.3497567801875</v>
      </c>
      <c r="E1554" s="1" t="s">
        <v>1289</v>
      </c>
      <c r="F1554" s="1" t="s">
        <v>1290</v>
      </c>
      <c r="G1554" s="1" t="s">
        <v>1898</v>
      </c>
      <c r="H1554" s="1" t="s">
        <v>1899</v>
      </c>
      <c r="I1554" s="1" t="s">
        <v>3288</v>
      </c>
    </row>
    <row r="1555" spans="1:9">
      <c r="A1555" s="1">
        <v>2180</v>
      </c>
      <c r="B1555" s="1" t="s">
        <v>3289</v>
      </c>
      <c r="C1555" s="2">
        <v>0.388704098</v>
      </c>
      <c r="D1555" s="2">
        <f t="shared" si="24"/>
        <v>0.024294006125</v>
      </c>
      <c r="E1555" s="1" t="s">
        <v>1307</v>
      </c>
      <c r="F1555" s="1" t="s">
        <v>1308</v>
      </c>
      <c r="G1555" s="1" t="s">
        <v>1898</v>
      </c>
      <c r="H1555" s="1" t="s">
        <v>1899</v>
      </c>
      <c r="I1555" s="1" t="s">
        <v>3290</v>
      </c>
    </row>
    <row r="1556" spans="1:9">
      <c r="A1556" s="1">
        <v>2181</v>
      </c>
      <c r="B1556" s="1" t="s">
        <v>3291</v>
      </c>
      <c r="C1556" s="2">
        <v>2.146781689</v>
      </c>
      <c r="D1556" s="2">
        <f t="shared" si="24"/>
        <v>0.1341738555625</v>
      </c>
      <c r="E1556" s="1" t="s">
        <v>1311</v>
      </c>
      <c r="F1556" s="1" t="s">
        <v>1312</v>
      </c>
      <c r="G1556" s="1" t="s">
        <v>1898</v>
      </c>
      <c r="H1556" s="1" t="s">
        <v>1899</v>
      </c>
      <c r="I1556" s="1" t="s">
        <v>3267</v>
      </c>
    </row>
    <row r="1557" spans="1:9">
      <c r="A1557" s="1">
        <v>2182</v>
      </c>
      <c r="B1557" s="1" t="s">
        <v>3292</v>
      </c>
      <c r="C1557" s="2">
        <v>1.193941218</v>
      </c>
      <c r="D1557" s="2">
        <f t="shared" si="24"/>
        <v>0.074621326125</v>
      </c>
      <c r="E1557" s="1" t="s">
        <v>1315</v>
      </c>
      <c r="F1557" s="1" t="s">
        <v>1316</v>
      </c>
      <c r="G1557" s="1" t="s">
        <v>1898</v>
      </c>
      <c r="H1557" s="1" t="s">
        <v>1899</v>
      </c>
      <c r="I1557" s="1" t="s">
        <v>3282</v>
      </c>
    </row>
    <row r="1558" spans="1:9">
      <c r="A1558" s="1">
        <v>2183</v>
      </c>
      <c r="B1558" s="1" t="s">
        <v>3293</v>
      </c>
      <c r="C1558" s="2">
        <v>0.334515075</v>
      </c>
      <c r="D1558" s="2">
        <f t="shared" si="24"/>
        <v>0.0209071921875</v>
      </c>
      <c r="E1558" s="1" t="s">
        <v>1293</v>
      </c>
      <c r="F1558" s="1" t="s">
        <v>1294</v>
      </c>
      <c r="G1558" s="1" t="s">
        <v>1898</v>
      </c>
      <c r="H1558" s="1" t="s">
        <v>1899</v>
      </c>
      <c r="I1558" s="1" t="s">
        <v>3294</v>
      </c>
    </row>
    <row r="1559" spans="1:9">
      <c r="A1559" s="1">
        <v>2184</v>
      </c>
      <c r="B1559" s="1" t="s">
        <v>3295</v>
      </c>
      <c r="C1559" s="2">
        <v>3.303332771</v>
      </c>
      <c r="D1559" s="2">
        <f t="shared" si="24"/>
        <v>0.2064582981875</v>
      </c>
      <c r="E1559" s="1" t="s">
        <v>1321</v>
      </c>
      <c r="F1559" s="1" t="s">
        <v>1322</v>
      </c>
      <c r="G1559" s="1" t="s">
        <v>1898</v>
      </c>
      <c r="H1559" s="1" t="s">
        <v>1899</v>
      </c>
      <c r="I1559" s="1" t="s">
        <v>3296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</dc:creator>
  <cp:lastModifiedBy>无</cp:lastModifiedBy>
  <dcterms:created xsi:type="dcterms:W3CDTF">2022-03-03T00:52:00Z</dcterms:created>
  <dcterms:modified xsi:type="dcterms:W3CDTF">2022-04-06T07:53:25Z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CA334A54FEEF450B92AD8C71504EEF50</vt:lpwstr>
  </property>
  <property fmtid="{D5CDD505-2E9C-101B-9397-08002B2CF9AE}" pid="3" name="KSOProductBuildVer">
    <vt:lpwstr>2052-11.1.0.11365</vt:lpwstr>
  </property>
</Properties>
</file>