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eedelsevier-my.sharepoint.com/personal/mingx_legal_regn_net/Documents/H-DRIVE/_Release Managements/SSMD/Release 13/China Supporting Documents (Column Templates)/"/>
    </mc:Choice>
  </mc:AlternateContent>
  <xr:revisionPtr revIDLastSave="130" documentId="8_{8143BBF6-E471-4E54-AF61-2CD62DE2560C}" xr6:coauthVersionLast="47" xr6:coauthVersionMax="47" xr10:uidLastSave="{A31EC80D-67F2-4D4A-9478-7484ADAE44EC}"/>
  <bookViews>
    <workbookView xWindow="-120" yWindow="-120" windowWidth="29040" windowHeight="17520" xr2:uid="{00000000-000D-0000-FFFF-FFFF00000000}"/>
  </bookViews>
  <sheets>
    <sheet name="DEVICE" sheetId="2" r:id="rId1"/>
    <sheet name="SingleSource List Of Values" sheetId="3" r:id="rId2"/>
    <sheet name="Release Notes" sheetId="4" r:id="rId3"/>
  </sheets>
  <definedNames>
    <definedName name="_xlnm._FilterDatabase" localSheetId="2" hidden="1">'Release Notes'!$A$8:$C$8</definedName>
    <definedName name="_xlnm._FilterDatabase" localSheetId="1" hidden="1">'SingleSource List Of Values'!$A$4:$E$46</definedName>
    <definedName name="AdditionalDIIssuingAgency">'SingleSource List Of Values'!$B$21:$B$25</definedName>
    <definedName name="ApplicableLegislation">'SingleSource List Of Values'!#REF!</definedName>
    <definedName name="ApplicableSubmissionChannel">'SingleSource List Of Values'!$B$8:$B$10</definedName>
    <definedName name="BasicUDIDIIAModel">'SingleSource List Of Values'!#REF!</definedName>
    <definedName name="BasicUDIDIIssuingAgency">'SingleSource List Of Values'!#REF!</definedName>
    <definedName name="Boolean">'SingleSource List Of Values'!#REF!</definedName>
    <definedName name="BooleanAll">'SingleSource List Of Values'!#REF!</definedName>
    <definedName name="BooleanSouthKorea">'SingleSource List Of Values'!#REF!</definedName>
    <definedName name="ChinaBoolean">'SingleSource List Of Values'!$B$15:$B$20</definedName>
    <definedName name="ChooseAction">'SingleSource List Of Values'!$B$7:$B$7</definedName>
    <definedName name="ClinicalSizeType">'SingleSource List Of Values'!#REF!</definedName>
    <definedName name="ClinicalSizeUnit">'SingleSource List Of Values'!#REF!</definedName>
    <definedName name="CMREndocrineSubstance">'SingleSource List Of Values'!#REF!</definedName>
    <definedName name="ConsumablesOrEquipment">'SingleSource List Of Values'!$B$36:$B$39</definedName>
    <definedName name="Country">'SingleSource List Of Values'!#REF!</definedName>
    <definedName name="CriticalWarning">'SingleSource List Of Values'!#REF!</definedName>
    <definedName name="DataScope">'SingleSource List Of Values'!$B$5:$B$6</definedName>
    <definedName name="DeviceOrIVDReagent">'SingleSource List Of Values'!$B$32:$B$35</definedName>
    <definedName name="DIDataCarrierType">'SingleSource List Of Values'!$B$26:$B$31</definedName>
    <definedName name="EUMemberState">'SingleSource List Of Values'!#REF!</definedName>
    <definedName name="Language">'SingleSource List Of Values'!#REF!</definedName>
    <definedName name="MDRCertificateType">'SingleSource List Of Values'!#REF!</definedName>
    <definedName name="MedicinalHumanSubstance">'SingleSource List Of Values'!#REF!</definedName>
    <definedName name="MRISafetyStatus">'SingleSource List Of Values'!$B$40:$B$46</definedName>
    <definedName name="MultiComponentDeviceType">'SingleSource List Of Values'!#REF!</definedName>
    <definedName name="NoAnyLanguage">'SingleSource List Of Values'!#REF!</definedName>
    <definedName name="NonEUCountry">'SingleSource List Of Values'!#REF!</definedName>
    <definedName name="PackageStatus">'SingleSource List Of Values'!#REF!</definedName>
    <definedName name="PrimaryDIIssuingAgency">'SingleSource List Of Values'!$B$11:$B$14</definedName>
    <definedName name="ProductStatus">'SingleSource List Of Values'!#REF!</definedName>
    <definedName name="ProductSubStatus">'SingleSource List Of Values'!#REF!</definedName>
    <definedName name="RecallScope">'SingleSource List Of Values'!#REF!</definedName>
    <definedName name="RiskClass">'SingleSource List Of Values'!#REF!</definedName>
    <definedName name="SecondaryDIIssuingAgency">'SingleSource List Of Values'!#REF!</definedName>
    <definedName name="SpecialDeviceType">'SingleSource List Of Values'!#REF!</definedName>
    <definedName name="SterilizationMethod">'SingleSource List Of Values'!#REF!</definedName>
    <definedName name="StorageHandlingCondition">'SingleSource List Of Values'!#REF!</definedName>
    <definedName name="SystemProcedurePackType">'SingleSource List Of Values'!#REF!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<sst xmlns="http://schemas.openxmlformats.org/spreadsheetml/2006/main" count="405" uniqueCount="220">
  <si>
    <t>Data Scope</t>
  </si>
  <si>
    <t>Choose Action</t>
  </si>
  <si>
    <t>Applicable Submission Channel</t>
  </si>
  <si>
    <t>COMPANY TRACKING IDENTIFICATION</t>
  </si>
  <si>
    <t>Primary DI</t>
  </si>
  <si>
    <t>Primary DI Issuing Agency</t>
  </si>
  <si>
    <t>DEVICE KEY IDENTIFICATION</t>
  </si>
  <si>
    <t>Brand or Trade Name(s)</t>
  </si>
  <si>
    <t>Brand or Trade Name Language</t>
  </si>
  <si>
    <t>Device Description</t>
  </si>
  <si>
    <t>Device Description Language</t>
  </si>
  <si>
    <t>URL for Additional Information</t>
  </si>
  <si>
    <t>Quantity of Device</t>
  </si>
  <si>
    <t>Unit of Use DI</t>
  </si>
  <si>
    <t>UNIT OF USE DI</t>
  </si>
  <si>
    <t>Direct Marking DI</t>
  </si>
  <si>
    <t>DIRECT MARKING DI</t>
  </si>
  <si>
    <t>Catalog or Reference Number</t>
  </si>
  <si>
    <t>Controlled by Expiration Date?</t>
  </si>
  <si>
    <t>Controlled by Manufacturing Date?</t>
  </si>
  <si>
    <t>Controlled by Lot or Batch Number?</t>
  </si>
  <si>
    <t>Controlled by Serial Number?</t>
  </si>
  <si>
    <t xml:space="preserve">PRODUCTION IDENTIFICATION </t>
  </si>
  <si>
    <t>Single Use Device?</t>
  </si>
  <si>
    <t>Maximum Number of Reuses</t>
  </si>
  <si>
    <t>SINGLE USE / REUSE</t>
  </si>
  <si>
    <t>Packaged or Labeled as Sterile?</t>
  </si>
  <si>
    <t>Needs Sterilization Before Use?</t>
  </si>
  <si>
    <t xml:space="preserve">STERILIZATION </t>
  </si>
  <si>
    <t>Clinical Size Type(s)</t>
  </si>
  <si>
    <t>Clinical Size Value</t>
  </si>
  <si>
    <t>Clinical Size Range - Minimum Value</t>
  </si>
  <si>
    <t>Clinical Size Range - Maximum Value</t>
  </si>
  <si>
    <t>Clinical Size Unit</t>
  </si>
  <si>
    <t>Clinical Size Text</t>
  </si>
  <si>
    <t>Storage and Handling Condition Value(s)</t>
  </si>
  <si>
    <t>Storage and Handling Condition Comment</t>
  </si>
  <si>
    <t>Storage and Handling Condition Comment Language</t>
  </si>
  <si>
    <t>STORAGE AND HANDLING CONDITIONS</t>
  </si>
  <si>
    <t>Package DI</t>
  </si>
  <si>
    <t>Package DI Issuing Agency</t>
  </si>
  <si>
    <t>Contains Package DI</t>
  </si>
  <si>
    <t>Contains Package DI Issuing Agency</t>
  </si>
  <si>
    <t>Package Quantity</t>
  </si>
  <si>
    <t>Package Status</t>
  </si>
  <si>
    <t>Product SKU</t>
  </si>
  <si>
    <t>Company Device Tracking Number</t>
  </si>
  <si>
    <t>Company Device Batch Number</t>
  </si>
  <si>
    <t xml:space="preserve">LISTS OF VALUES </t>
  </si>
  <si>
    <t>GS1</t>
  </si>
  <si>
    <t>HIBCC</t>
  </si>
  <si>
    <t>ICCBBA</t>
  </si>
  <si>
    <t>Default</t>
  </si>
  <si>
    <t>Add or Modify</t>
  </si>
  <si>
    <t>ID</t>
  </si>
  <si>
    <t>Rel Date</t>
  </si>
  <si>
    <t xml:space="preserve">This form may not be copied, photocopied, reproduced, translated, or reduced to any electronic medium or machine readable form, in whole or in part, without prior written consent of Reed Technology and Information Services Inc. </t>
  </si>
  <si>
    <t>Reproduction in any form by anyone of the material contained herein without the permission of Reed Technology and Information Services Inc. is prohibited.</t>
  </si>
  <si>
    <t>Date</t>
  </si>
  <si>
    <t>Area</t>
  </si>
  <si>
    <t>Change Description</t>
  </si>
  <si>
    <t>True</t>
  </si>
  <si>
    <t>False</t>
  </si>
  <si>
    <t>ACCEPTED TERM NAME</t>
  </si>
  <si>
    <t>ACCEPTED TERM CODE</t>
  </si>
  <si>
    <t>Additional DI Issuing Agency</t>
  </si>
  <si>
    <t>2019-09-01</t>
  </si>
  <si>
    <t>All Tabs</t>
  </si>
  <si>
    <t>Initial Release</t>
  </si>
  <si>
    <t>2020-02-05</t>
  </si>
  <si>
    <t>Device Tab</t>
  </si>
  <si>
    <t>SingleSource List of Values</t>
  </si>
  <si>
    <t>CLINICAL SIZE INFO</t>
  </si>
  <si>
    <t>Updated the enumerations for the following attributes: 
- Applicable Legislation
- Device Status
- Package Status
- Clinical Size Type
- Clinical Size Unit
- Storage and Handling Condition Value(s)</t>
  </si>
  <si>
    <t>QTY OF DEVICE</t>
  </si>
  <si>
    <t>CATALOG /REF NO</t>
  </si>
  <si>
    <t>Removed the following attributes:
- Is Device Directly Marked
- Is Device Not Intended for EU Market
Added the following attributes:
- Device SubStatus Start Date
- Device SubStatus End Date
Modified the following attribute:
- Clinical Size Text is now part of the Clinical Size grouped attributes</t>
  </si>
  <si>
    <t>BRAND OR TRADE NAMES</t>
  </si>
  <si>
    <t>URL FOR ADDITIONAL INFO</t>
  </si>
  <si>
    <t>SINGLESOURCE™ FOR MEDICAL DEVICES 
PRODUCT DATA TEMPLATE</t>
  </si>
  <si>
    <t xml:space="preserve">RT-SINGLESOURCE-MEDICAL DEVICE-PROD-DATA-TEMPLATE </t>
  </si>
  <si>
    <t>Storage and Handling Low Value</t>
  </si>
  <si>
    <t>Storage and Handling High Value</t>
  </si>
  <si>
    <t>Storage and Handling Unit</t>
  </si>
  <si>
    <t>Package Type</t>
  </si>
  <si>
    <t>Kit?</t>
  </si>
  <si>
    <t>DI Record Publish Date</t>
  </si>
  <si>
    <t>Health Authority Specific DI Record Publish Date</t>
  </si>
  <si>
    <t>Commercial Distribution End Date</t>
  </si>
  <si>
    <t>HEALTH AUTHORITY SPECIFIC MARKET INFO</t>
  </si>
  <si>
    <t>DI Data Carrier Type</t>
  </si>
  <si>
    <t>DATA CARRIER</t>
  </si>
  <si>
    <t>Is Primary DI same as the Registered or Filed DI?</t>
  </si>
  <si>
    <t>Registered or Filed DI</t>
  </si>
  <si>
    <t>Has Direct Marking DI?</t>
  </si>
  <si>
    <t xml:space="preserve">Is Direct Marking DI same as Primary DI? </t>
  </si>
  <si>
    <t>Product Name/Generic Name</t>
  </si>
  <si>
    <t>PRODUCT NAME/GENERIC NAME</t>
  </si>
  <si>
    <t>Version or Model</t>
  </si>
  <si>
    <t>VERSION OR MODEL</t>
  </si>
  <si>
    <t>Device or IVD Reagents?</t>
  </si>
  <si>
    <t>NMPA Original Classification Code</t>
  </si>
  <si>
    <t>NMPA Classification Code</t>
  </si>
  <si>
    <t>NMPA PRODUCT CLASSIFICATION</t>
  </si>
  <si>
    <t>PRODUCT CATEGORY</t>
  </si>
  <si>
    <t>Device Registrant or Filer Name</t>
  </si>
  <si>
    <t>Device Registrant or Filer Name in English</t>
  </si>
  <si>
    <t>Registration Certificate Number or Filing Certificate Number</t>
  </si>
  <si>
    <t>Consumables or Equipment?</t>
  </si>
  <si>
    <t>MRI Safety Status</t>
  </si>
  <si>
    <t>Medical Insurance Code</t>
  </si>
  <si>
    <t>Sterilization Method Description</t>
  </si>
  <si>
    <t>Special Storage and Handling Condition</t>
  </si>
  <si>
    <t>Clinical Size Type and Measurement Description 
(If Clinical Size Type is not available)</t>
  </si>
  <si>
    <t>Clinical Size Measurement Description Text</t>
  </si>
  <si>
    <t>China-UDI</t>
  </si>
  <si>
    <t>MRI SAFETY INFO</t>
  </si>
  <si>
    <t>Model Tab</t>
  </si>
  <si>
    <t>Removed "Appliable Submission Channel" attribute.</t>
  </si>
  <si>
    <t>MA码(IDcode)</t>
  </si>
  <si>
    <t>一维码</t>
  </si>
  <si>
    <t>二维码</t>
  </si>
  <si>
    <t>RFID</t>
  </si>
  <si>
    <t>其他</t>
  </si>
  <si>
    <t>器械</t>
  </si>
  <si>
    <t>体外诊断试剂</t>
  </si>
  <si>
    <t>Device Or IVD Reagent</t>
  </si>
  <si>
    <t>是</t>
  </si>
  <si>
    <t>否</t>
  </si>
  <si>
    <t>耗材</t>
  </si>
  <si>
    <t>设备</t>
  </si>
  <si>
    <t>Consumables or Equipment</t>
  </si>
  <si>
    <t>安全</t>
  </si>
  <si>
    <t>条件安全</t>
  </si>
  <si>
    <t>不安全</t>
  </si>
  <si>
    <t>说明书或标签不包含MR安全性信息</t>
  </si>
  <si>
    <t>Required for data import</t>
  </si>
  <si>
    <t>Enter when applicable Storage and Handling Condition values are not available.</t>
  </si>
  <si>
    <t>Enter when applicable clinical size types are not available.</t>
  </si>
  <si>
    <t>Use a semicolon as separator when entering more than one values.</t>
  </si>
  <si>
    <t>Unified Social Credit Code</t>
  </si>
  <si>
    <t>UNIFIED SOCIAL CREDIT CODE</t>
  </si>
  <si>
    <t>2020-07-07</t>
  </si>
  <si>
    <t>Moved "Applicable Submission Channel" Attribute next to the "Primary DI Issuing Agency"
Added the following fields to the Storage and Handling Condition grouped attributes:
• Storage and Handling Low Value
• Storage and Handling High Value
• Storage and Handling Unit
Added "Package Type" to the Packaging grouped attributes.
Added the following attributes:
• DI Record Publish Date
• Unified Social Credit Code
• Product Name/Generic Name
• Commercial Distribution End Date
• Is Primary DI same as the Registered or Filed DI?
• Registered or Filed DI
• Device Registrant or Filer Name
• Device Registrant or Filer Name in English
• Registration Certificate Number or Filing Certificate Number
• Has Direct Marking DI?
• Is Direct Marking DI same as Primary DI?
• Version or Model
• DI Data Carrier Type
• NMPA Original Classification Code
• NMPA Classification Code
• Device or IVD Reagents?
• Kit?
• Consumables or Equipment?
• Sterilization Method Description
• Clinical Size Type and Measurement Description (If Clinical Size Type is not available)
• Special Storage and Handling Condition 
• MRI Safety Status
• Medical Insurance Code</t>
  </si>
  <si>
    <t>Updated the following enumeration lists: 
- Added MA码(IDcode) to the Primary DI Issuing Agency enumeration list for China NMPA UDI submission
- Added 是 and 否 to 
Added the following enumeration lists:
- DI Data Carrier Type
- Device Or IVD Reagent
- Consumables or Equipment
- MRI Safety Status</t>
  </si>
  <si>
    <t>NMPA DEVICE REGISTRATION AND FILING INFO</t>
  </si>
  <si>
    <t>*NA</t>
  </si>
  <si>
    <t>2020-09-09</t>
  </si>
  <si>
    <t>Added *NA as an entry to the drop-down fields</t>
  </si>
  <si>
    <t>Non-Health Authority Attribute</t>
  </si>
  <si>
    <t>Combination Product?</t>
  </si>
  <si>
    <t>Health Authority Specific Change Description</t>
  </si>
  <si>
    <t>Default data scope should not be used when the change description is different for health authorities.</t>
  </si>
  <si>
    <t>Boolean - China</t>
  </si>
  <si>
    <t>NMPA MEDICAL INSURANCE CODE</t>
  </si>
  <si>
    <t>SPECIAL STORAGE AND HANDLING CONDITION</t>
  </si>
  <si>
    <t>2020-10-01</t>
  </si>
  <si>
    <t xml:space="preserve">Added "SouthKorea-UDI" as a drop down item to the Data Scope field.
Support "SouthKorea-UDI" as a valid input value for the Applicable Submission Channel field.
Added the following fields:
Combination Product?
Change Description
Sterilization Method(s)
Software as a Medical Device  (SaMD) Version
Eligible for Health Care Benefit or Reimbursement?
Health Care Benefit Code(s)
Reason for Not Providing Health Care Benefit Code
Containing Phthalates?
Medical Device Information Manager Phone Number
Medical Device Information Manager Email
Storage Condition
Distribution and Handling Condition
Customer Service Center Name
Customer Service Center Phone Number
Critical Warnings and Contraindications
Reason for Device Discontinuation
</t>
  </si>
  <si>
    <t>Change Date</t>
  </si>
  <si>
    <t>Change Type</t>
  </si>
  <si>
    <t>ADD</t>
  </si>
  <si>
    <t>SingleSource List Of Values Tab</t>
  </si>
  <si>
    <t>SINGLESOURCE ACCEPTED ENUMERATION VALUES</t>
  </si>
  <si>
    <t>Updated the following enumeration lists: 
- Data Scope
- Applicable Submission Channel
- Product Status
- MRI Safety Status
Added the following enumeration lists:
- Sterilization Method
- Boolean - All
- Boolean - South Korea</t>
  </si>
  <si>
    <t>DEVICE DESCRIPTION</t>
  </si>
  <si>
    <t>2021-02-15</t>
  </si>
  <si>
    <t>Updated the company logo and the copyright year range</t>
  </si>
  <si>
    <t>2021-05-05</t>
  </si>
  <si>
    <t>SingleSource List Of Values</t>
  </si>
  <si>
    <t>MODEL Tab</t>
  </si>
  <si>
    <t>DEVICE TAB</t>
  </si>
  <si>
    <t>Support highlighting EUDAMED IVDR attributes on Row 5.
Indicated the certificate data field group is expandable (multiple certificates allowed)
Added the following fields to support IVD products:
Presence of cells or substances of microbial origin?
Companion Diagnostic?
Near Patient Testing?
Patient Self Testing?
Reagent?
Professional Testing?
Instrument?
IVD Kit?</t>
  </si>
  <si>
    <t>Added SaudiArabia-UDI and US-UDI data scopes.
Added the following fields
- EMDN Code(s)
- New Device?
- Have a Limited Number of Reuses?
Removed the following fields
- CND Code
- Product Designer Name Language 
Support highlighting EUDAMED IVDR attributes on Row 5.</t>
  </si>
  <si>
    <t>*BLANK</t>
  </si>
  <si>
    <t>Updated the following enumeration lists 
-Data Scope
-Applicable Submission Channel
-Applicable Legislation
-Risk Class
-Multi Component Device Type
-Certificate Type
-Clinical Size Type
-EU Member States
-Clinical Size Unit
-Storage and Handling Condition
-Critical Warnings or Contraindications
-Non-EU Countries
-Country
Added an Excel processing command "*BLANK" to all enumeration lists. This is used to provide blank as an input field value.</t>
  </si>
  <si>
    <t>Required for data import;
Use Default when providing data that are the same across all health authorities. Use EUDAMED when providing data that only apply to EUDAMED.</t>
  </si>
  <si>
    <t>Required for data import;</t>
  </si>
  <si>
    <t xml:space="preserve">Use YYYY-MM-DD or MM/DD/YYYY Date Format
Default data scope should not be used when DI Record Publish Dates are different for health authorities.
</t>
  </si>
  <si>
    <t>Use YYYY-MM-DD or MM/DD/YYYY Date Format</t>
  </si>
  <si>
    <t xml:space="preserve">Accepted Values; 一维码, 二维码, RFID, and 其他;
Use a semicolon as separator when entering more than one values.
</t>
  </si>
  <si>
    <t>2021-08-29</t>
  </si>
  <si>
    <t>Added the following attributes to the clinical size field group;
- Clinical Size Type Description
- Clinical Size Type Description Language
- Clinical Size Unit Description
- Clinical Size Unit Description Language</t>
  </si>
  <si>
    <t>Updated the following enumeration lists 
-Risk Class
-Clinical Size Type
-Clinical Size Unit
-Storage and Handling Condition
-Critical Warnings or Contraindications
-Non-EU Countries
-Country</t>
  </si>
  <si>
    <t>Clinical Size Type Description</t>
  </si>
  <si>
    <t>Clinical Size Type Description Language</t>
  </si>
  <si>
    <t>Clinical Size Unit Description</t>
  </si>
  <si>
    <t>Clinical Size Unit Description Language</t>
  </si>
  <si>
    <t>SINGLESOURCE™ FOR MEDICAL DEVICES 
PRODUCT DATA TEMPLATE
(CHINA-UDI)</t>
  </si>
  <si>
    <t>DO NOT POPULATE OR DELETE THIS COLUMN</t>
  </si>
  <si>
    <t>2022-01-24</t>
  </si>
  <si>
    <t xml:space="preserve">Added data entry note to the field "Medical Insurance Code". </t>
  </si>
  <si>
    <t>Updated the following enumeration list (See SingleSource List of values Tab for Changes)
- MRI Safety Status</t>
  </si>
  <si>
    <t>说明书或标签上面不包含MR安全性信息</t>
  </si>
  <si>
    <t>Use a semicolon as separator when entering more than one values.
Medical Insurance Code must be 27-character long.
Multiple medical insurance codes are allowed.</t>
  </si>
  <si>
    <t>2022-02-05</t>
  </si>
  <si>
    <t>Added a SingleSource attribute "Package Discontinued Date". Do not populate this field for NMPA UDI submission. Do not delete this column as it is required for the excel template file processing.</t>
  </si>
  <si>
    <t>Package Discontinued Date</t>
  </si>
  <si>
    <t>Company Product Cross Reference DI</t>
  </si>
  <si>
    <t>2023-01-06</t>
  </si>
  <si>
    <t>Added a new Non-Health Authority attribute "Company Product Cross Reference DI"</t>
  </si>
  <si>
    <t>2023-06-01</t>
  </si>
  <si>
    <t>Updated the column group heading "PACKAGING" to "ADDITIONAL PACKAGE CONFIGURATIONS".</t>
  </si>
  <si>
    <t>ADDITIONAL PACKAGE CONFIGURATIONS</t>
  </si>
  <si>
    <t>2023-08-28</t>
  </si>
  <si>
    <t>Added a new attribute "Device License Number".</t>
  </si>
  <si>
    <r>
      <t xml:space="preserve">Enter </t>
    </r>
    <r>
      <rPr>
        <u/>
        <sz val="11"/>
        <color theme="1"/>
        <rFont val="Calibri"/>
        <family val="2"/>
        <scheme val="minor"/>
      </rPr>
      <t>only</t>
    </r>
    <r>
      <rPr>
        <sz val="11"/>
        <color theme="1"/>
        <rFont val="Calibri"/>
        <family val="2"/>
        <scheme val="minor"/>
      </rPr>
      <t xml:space="preserve"> when Data Scope = Default; Use a semicolon as separator when entering more than one values. 
Accepted Values: 
Australia-UDI; Brazil-UDI; China-UDI; EUDAMED; SaudiArabia-UDI; SouthKorea-UDI; US-UDI</t>
    </r>
  </si>
  <si>
    <t>2023-12-04</t>
  </si>
  <si>
    <t>Removed 'Any' option from following language qualifier fields:
-Device Recall Precision Language
-Storage and Handling Condition Comment Language
-Critical Warning or Contraindication Language
-CMR or Endocrine Disrupting Substance Name Language</t>
  </si>
  <si>
    <t>Expanded enumeration lists to support Brazil-UDI channel:
- Added 'Brazil-UDI' to Data Scope and Applicable Submission Channel lists</t>
  </si>
  <si>
    <t>2025-11-17</t>
  </si>
  <si>
    <t>Release Notes</t>
  </si>
  <si>
    <t>Updated the copyright year in the copyright statement.</t>
  </si>
  <si>
    <t>2026-05-04</t>
  </si>
  <si>
    <t xml:space="preserve">Copyright 2019 - 2027 Reed Technology and Information Services Inc.  All rights reserved. </t>
  </si>
  <si>
    <t>Added Swissdamed Business Entity Identification group with Manufacturer CHRN, System or Procedure Pack Producer CHRN, and Authorized Representative CHRN fields.
Updated applicability guidance from EUDAMED-only labels to MDR-DEVICE, MDR-SPP, IVDR, and Swissdamed-specific labels.</t>
  </si>
  <si>
    <t>LEGACY MODEL Tab</t>
  </si>
  <si>
    <t>Added Swissdamed Business Entity Identification group with Manufacturer CHRN and Authorized Representative CHRN fields.
Added Swissdamed Data Scope and Applicable Submission Channel dropdown support.</t>
  </si>
  <si>
    <t>DEVICE Tab and LEGACY DEVICE Tabs</t>
  </si>
  <si>
    <t>Added Swissdamed to health authority selector and Applicable Submission Channel accepted values.</t>
  </si>
  <si>
    <t>Added Swissdamed to Data Scope and Applicable Submission Channel enumeration lists.
Split Risk Class and Certificate Type list ranges to support separate current-regulation and legacy dropdowns.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</si>
</sst>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24"/>
      <color theme="0"/>
      <name val="Calibri"/>
      <family val="2"/>
      <scheme val="minor"/>
    </font>
    <font>
      <b/>
      <sz val="11"/>
      <name val="Calibri"/>
      <family val="2"/>
      <scheme val="minor"/>
    </font>
    <font>
      <b/>
      <sz val="11"/>
      <color theme="1"/>
      <name val="Calibri"/>
      <family val="2"/>
      <scheme val="minor"/>
    </font>
    <font>
      <b/>
      <sz val="10"/>
      <color theme="0"/>
      <name val="Calibri"/>
      <family val="2"/>
      <scheme val="minor"/>
    </font>
    <font>
      <sz val="10"/>
      <name val="Arial"/>
      <family val="2"/>
    </font>
    <font>
      <b/>
      <sz val="10"/>
      <name val="Arial"/>
      <family val="2"/>
    </font>
    <font>
      <sz val="11"/>
      <name val="Calibri"/>
      <family val="2"/>
      <scheme val="minor"/>
    </font>
    <font>
      <u/>
      <sz val="11"/>
      <color theme="10"/>
      <name val="Calibri"/>
      <family val="2"/>
      <scheme val="minor"/>
    </font>
    <font>
      <sz val="10"/>
      <color theme="3"/>
      <name val="Calibri"/>
      <family val="2"/>
      <scheme val="minor"/>
    </font>
    <font>
      <u/>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0072BC"/>
        <bgColor indexed="64"/>
      </patternFill>
    </fill>
    <fill>
      <patternFill patternType="solid">
        <fgColor theme="2"/>
        <bgColor indexed="64"/>
      </patternFill>
    </fill>
    <fill>
      <patternFill patternType="solid">
        <fgColor theme="4" tint="0.79998168889431442"/>
        <bgColor indexed="64"/>
      </patternFill>
    </fill>
    <fill>
      <patternFill patternType="solid">
        <fgColor rgb="FFBCBEC0"/>
        <bgColor indexed="64"/>
      </patternFill>
    </fill>
    <fill>
      <patternFill patternType="lightUp">
        <bgColor theme="4" tint="0.39994506668294322"/>
      </patternFill>
    </fill>
    <fill>
      <patternFill patternType="solid">
        <fgColor rgb="FFFFDB69"/>
        <bgColor indexed="64"/>
      </patternFill>
    </fill>
    <fill>
      <patternFill patternType="solid">
        <fgColor rgb="FFC0E399"/>
        <bgColor indexed="64"/>
      </patternFill>
    </fill>
    <fill>
      <patternFill patternType="solid">
        <fgColor theme="3" tint="0.79998168889431442"/>
        <bgColor indexed="64"/>
      </patternFill>
    </fill>
    <fill>
      <patternFill patternType="solid">
        <fgColor theme="7" tint="0.39997558519241921"/>
        <bgColor indexed="64"/>
      </patternFill>
    </fill>
  </fills>
  <borders count="25">
    <border>
      <left/>
      <right/>
      <top/>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right/>
      <top style="thin">
        <color auto="1"/>
      </top>
      <bottom/>
      <diagonal/>
    </border>
    <border>
      <left/>
      <right style="medium">
        <color indexed="64"/>
      </right>
      <top style="medium">
        <color indexed="64"/>
      </top>
      <bottom style="thin">
        <color auto="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theme="6"/>
      </left>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2">
    <xf numFmtId="0" fontId="0" fillId="0" borderId="0"/>
    <xf numFmtId="0" fontId="8" fillId="0" borderId="0" applyNumberFormat="0" applyFill="0" applyBorder="0" applyAlignment="0" applyProtection="0"/>
  </cellStyleXfs>
  <cellXfs count="83">
    <xf numFmtId="0" fontId="0" fillId="0" borderId="0" xfId="0"/>
    <xf numFmtId="0" fontId="0" fillId="2" borderId="0" xfId="0" applyFill="1"/>
    <xf numFmtId="0" fontId="0" fillId="2" borderId="1" xfId="0" applyFill="1" applyBorder="1"/>
    <xf numFmtId="49" fontId="1" fillId="3" borderId="0" xfId="0" applyNumberFormat="1" applyFont="1" applyFill="1" applyAlignment="1">
      <alignment vertical="center"/>
    </xf>
    <xf numFmtId="49" fontId="1" fillId="3" borderId="1" xfId="0" applyNumberFormat="1" applyFont="1" applyFill="1" applyBorder="1" applyAlignment="1">
      <alignment vertical="center"/>
    </xf>
    <xf numFmtId="0" fontId="4" fillId="6" borderId="0" xfId="0" applyFont="1" applyFill="1"/>
    <xf numFmtId="0" fontId="3" fillId="0" borderId="7" xfId="0" applyFont="1" applyBorder="1"/>
    <xf numFmtId="0" fontId="3" fillId="0" borderId="0" xfId="0" applyFont="1"/>
    <xf numFmtId="0" fontId="5" fillId="0" borderId="0" xfId="0" applyFont="1" applyAlignment="1">
      <alignment vertical="center"/>
    </xf>
    <xf numFmtId="0" fontId="6" fillId="6" borderId="0" xfId="0" applyFont="1" applyFill="1" applyAlignment="1">
      <alignment vertical="center"/>
    </xf>
    <xf numFmtId="0" fontId="2" fillId="6" borderId="0" xfId="0" applyFont="1" applyFill="1"/>
    <xf numFmtId="49" fontId="2" fillId="4" borderId="2" xfId="0" applyNumberFormat="1" applyFont="1" applyFill="1" applyBorder="1" applyAlignment="1">
      <alignment horizontal="center" wrapText="1"/>
    </xf>
    <xf numFmtId="49" fontId="0" fillId="0" borderId="0" xfId="0" applyNumberFormat="1" applyAlignment="1">
      <alignment horizontal="left" vertical="top"/>
    </xf>
    <xf numFmtId="49" fontId="0" fillId="0" borderId="0" xfId="0" applyNumberFormat="1"/>
    <xf numFmtId="49" fontId="0" fillId="0" borderId="0" xfId="0" applyNumberFormat="1" applyAlignment="1">
      <alignment vertical="top"/>
    </xf>
    <xf numFmtId="49" fontId="0" fillId="0" borderId="0" xfId="0" applyNumberFormat="1" applyAlignment="1">
      <alignment vertical="top" wrapText="1"/>
    </xf>
    <xf numFmtId="49" fontId="0" fillId="0" borderId="0" xfId="0" applyNumberFormat="1" applyAlignment="1">
      <alignment horizontal="left" vertical="top" wrapText="1"/>
    </xf>
    <xf numFmtId="0" fontId="7" fillId="0" borderId="0" xfId="0" applyFont="1"/>
    <xf numFmtId="49" fontId="2" fillId="5" borderId="2" xfId="0" applyNumberFormat="1" applyFont="1" applyFill="1" applyBorder="1" applyAlignment="1">
      <alignment horizontal="center" vertical="top" wrapText="1"/>
    </xf>
    <xf numFmtId="49" fontId="8" fillId="0" borderId="0" xfId="1" applyNumberFormat="1"/>
    <xf numFmtId="49" fontId="1" fillId="0" borderId="0" xfId="0" applyNumberFormat="1" applyFont="1" applyAlignment="1">
      <alignment vertical="center"/>
    </xf>
    <xf numFmtId="49" fontId="1" fillId="0" borderId="0" xfId="0" applyNumberFormat="1" applyFont="1" applyAlignment="1">
      <alignment vertical="center" wrapText="1"/>
    </xf>
    <xf numFmtId="49" fontId="2" fillId="5" borderId="10" xfId="0" applyNumberFormat="1" applyFont="1" applyFill="1" applyBorder="1" applyAlignment="1">
      <alignment horizontal="center" wrapText="1"/>
    </xf>
    <xf numFmtId="49" fontId="2" fillId="5" borderId="2" xfId="0" applyNumberFormat="1" applyFont="1" applyFill="1" applyBorder="1" applyAlignment="1">
      <alignment horizontal="center" wrapText="1"/>
    </xf>
    <xf numFmtId="49" fontId="0" fillId="0" borderId="0" xfId="0" applyNumberFormat="1" applyAlignment="1">
      <alignment wrapText="1"/>
    </xf>
    <xf numFmtId="49" fontId="2" fillId="5" borderId="4" xfId="0" applyNumberFormat="1" applyFont="1" applyFill="1" applyBorder="1" applyAlignment="1">
      <alignment horizontal="center" wrapText="1"/>
    </xf>
    <xf numFmtId="49" fontId="2" fillId="9" borderId="2" xfId="0" applyNumberFormat="1" applyFont="1" applyFill="1" applyBorder="1" applyAlignment="1">
      <alignment horizontal="center" wrapText="1"/>
    </xf>
    <xf numFmtId="49" fontId="2" fillId="5" borderId="13" xfId="0" applyNumberFormat="1" applyFont="1" applyFill="1" applyBorder="1" applyAlignment="1">
      <alignment horizontal="center" wrapText="1"/>
    </xf>
    <xf numFmtId="49" fontId="2" fillId="8" borderId="13" xfId="0" applyNumberFormat="1" applyFont="1" applyFill="1" applyBorder="1" applyAlignment="1">
      <alignment horizontal="center" wrapText="1"/>
    </xf>
    <xf numFmtId="49" fontId="2" fillId="5" borderId="15" xfId="0" applyNumberFormat="1" applyFont="1" applyFill="1" applyBorder="1" applyAlignment="1">
      <alignment horizontal="center" wrapText="1"/>
    </xf>
    <xf numFmtId="49" fontId="2" fillId="5" borderId="19" xfId="0" applyNumberFormat="1" applyFont="1" applyFill="1" applyBorder="1" applyAlignment="1">
      <alignment horizontal="center" wrapText="1"/>
    </xf>
    <xf numFmtId="49" fontId="2" fillId="8" borderId="12" xfId="0" applyNumberFormat="1" applyFont="1" applyFill="1" applyBorder="1" applyAlignment="1">
      <alignment horizontal="center" wrapText="1"/>
    </xf>
    <xf numFmtId="49" fontId="2" fillId="8" borderId="17" xfId="0" applyNumberFormat="1" applyFont="1" applyFill="1" applyBorder="1" applyAlignment="1">
      <alignment horizontal="center" wrapText="1"/>
    </xf>
    <xf numFmtId="49" fontId="3" fillId="0" borderId="0" xfId="0" applyNumberFormat="1" applyFont="1" applyAlignment="1">
      <alignment vertical="top"/>
    </xf>
    <xf numFmtId="0" fontId="0" fillId="0" borderId="0" xfId="0" applyAlignment="1">
      <alignment horizontal="left" vertical="top" wrapText="1"/>
    </xf>
    <xf numFmtId="49" fontId="7" fillId="0" borderId="0" xfId="0" applyNumberFormat="1" applyFont="1" applyAlignment="1">
      <alignment horizontal="left" vertical="top"/>
    </xf>
    <xf numFmtId="0" fontId="7" fillId="7" borderId="0" xfId="0" applyFont="1" applyFill="1"/>
    <xf numFmtId="0" fontId="0" fillId="10" borderId="3" xfId="0" applyFill="1" applyBorder="1" applyAlignment="1">
      <alignment horizontal="left" vertical="top" wrapText="1"/>
    </xf>
    <xf numFmtId="0" fontId="0" fillId="10" borderId="20" xfId="0" applyFill="1" applyBorder="1" applyAlignment="1">
      <alignment horizontal="left" vertical="top" wrapText="1"/>
    </xf>
    <xf numFmtId="49" fontId="0" fillId="0" borderId="0" xfId="0" applyNumberFormat="1" applyAlignment="1">
      <alignment horizontal="left"/>
    </xf>
    <xf numFmtId="49" fontId="2" fillId="5" borderId="21" xfId="0" applyNumberFormat="1" applyFont="1" applyFill="1" applyBorder="1" applyAlignment="1">
      <alignment horizontal="center" wrapText="1"/>
    </xf>
    <xf numFmtId="49" fontId="4" fillId="6" borderId="0" xfId="0" applyNumberFormat="1" applyFont="1" applyFill="1" applyAlignment="1">
      <alignment horizontal="left"/>
    </xf>
    <xf numFmtId="49" fontId="7" fillId="0" borderId="0" xfId="0" applyNumberFormat="1" applyFont="1" applyAlignment="1">
      <alignment horizontal="left"/>
    </xf>
    <xf numFmtId="0" fontId="7" fillId="0" borderId="0" xfId="0" applyFont="1" applyAlignment="1">
      <alignment wrapText="1"/>
    </xf>
    <xf numFmtId="0" fontId="7" fillId="0" borderId="0" xfId="0" applyFont="1" applyAlignment="1">
      <alignment horizontal="left" vertical="top"/>
    </xf>
    <xf numFmtId="49" fontId="1" fillId="3" borderId="0" xfId="0" applyNumberFormat="1" applyFont="1" applyFill="1" applyAlignment="1">
      <alignment vertical="center" wrapText="1"/>
    </xf>
    <xf numFmtId="49" fontId="1" fillId="3" borderId="5" xfId="0" applyNumberFormat="1" applyFont="1" applyFill="1" applyBorder="1" applyAlignment="1">
      <alignment vertical="center" wrapText="1"/>
    </xf>
    <xf numFmtId="49" fontId="2" fillId="5" borderId="3" xfId="0" applyNumberFormat="1" applyFont="1" applyFill="1" applyBorder="1" applyAlignment="1">
      <alignment wrapText="1"/>
    </xf>
    <xf numFmtId="49" fontId="2" fillId="11" borderId="18" xfId="0" applyNumberFormat="1" applyFont="1" applyFill="1" applyBorder="1" applyAlignment="1">
      <alignment horizontal="center" wrapText="1"/>
    </xf>
    <xf numFmtId="49" fontId="2" fillId="11" borderId="15" xfId="0" applyNumberFormat="1" applyFont="1" applyFill="1" applyBorder="1" applyAlignment="1">
      <alignment horizontal="center" wrapText="1"/>
    </xf>
    <xf numFmtId="49" fontId="2" fillId="11" borderId="19" xfId="0" applyNumberFormat="1" applyFont="1" applyFill="1" applyBorder="1" applyAlignment="1">
      <alignment horizontal="center" wrapText="1"/>
    </xf>
    <xf numFmtId="49" fontId="2" fillId="11" borderId="2" xfId="0" applyNumberFormat="1" applyFont="1" applyFill="1" applyBorder="1" applyAlignment="1">
      <alignment horizontal="center" wrapText="1"/>
    </xf>
    <xf numFmtId="49" fontId="2" fillId="11" borderId="3" xfId="0" applyNumberFormat="1" applyFont="1" applyFill="1" applyBorder="1" applyAlignment="1">
      <alignment horizontal="center" wrapText="1"/>
    </xf>
    <xf numFmtId="49" fontId="2" fillId="11" borderId="11" xfId="0" applyNumberFormat="1" applyFont="1" applyFill="1" applyBorder="1" applyAlignment="1">
      <alignment horizontal="center" wrapText="1"/>
    </xf>
    <xf numFmtId="49" fontId="2" fillId="11" borderId="13" xfId="0" applyNumberFormat="1" applyFont="1" applyFill="1" applyBorder="1" applyAlignment="1">
      <alignment horizontal="center" wrapText="1"/>
    </xf>
    <xf numFmtId="49" fontId="2" fillId="11" borderId="10" xfId="0" applyNumberFormat="1" applyFont="1" applyFill="1" applyBorder="1" applyAlignment="1">
      <alignment horizontal="center" wrapText="1"/>
    </xf>
    <xf numFmtId="49" fontId="2" fillId="11" borderId="9" xfId="0" applyNumberFormat="1" applyFont="1" applyFill="1" applyBorder="1" applyAlignment="1">
      <alignment horizontal="center" wrapText="1"/>
    </xf>
    <xf numFmtId="49" fontId="2" fillId="8" borderId="16" xfId="0" applyNumberFormat="1" applyFont="1" applyFill="1" applyBorder="1" applyAlignment="1">
      <alignment horizontal="center" wrapText="1"/>
    </xf>
    <xf numFmtId="49" fontId="2" fillId="8" borderId="14" xfId="0" applyNumberFormat="1" applyFont="1" applyFill="1" applyBorder="1" applyAlignment="1">
      <alignment horizontal="center" wrapText="1"/>
    </xf>
    <xf numFmtId="49" fontId="2" fillId="8" borderId="8" xfId="0" applyNumberFormat="1" applyFont="1" applyFill="1" applyBorder="1" applyAlignment="1">
      <alignment horizontal="center" wrapText="1"/>
    </xf>
    <xf numFmtId="49" fontId="4" fillId="3" borderId="0" xfId="0" applyNumberFormat="1" applyFont="1" applyFill="1" applyAlignment="1">
      <alignment horizontal="left" vertical="center" wrapText="1"/>
    </xf>
    <xf numFmtId="49" fontId="4" fillId="3" borderId="5" xfId="0" applyNumberFormat="1" applyFont="1" applyFill="1" applyBorder="1" applyAlignment="1">
      <alignment horizontal="left" vertical="center" wrapText="1"/>
    </xf>
    <xf numFmtId="49" fontId="2" fillId="5" borderId="6" xfId="0" applyNumberFormat="1" applyFont="1" applyFill="1" applyBorder="1" applyAlignment="1">
      <alignment horizontal="center" wrapText="1"/>
    </xf>
    <xf numFmtId="49" fontId="2" fillId="5" borderId="4" xfId="0" applyNumberFormat="1" applyFont="1" applyFill="1" applyBorder="1" applyAlignment="1">
      <alignment horizontal="center" wrapText="1"/>
    </xf>
    <xf numFmtId="49" fontId="2" fillId="11" borderId="3" xfId="0" applyNumberFormat="1" applyFont="1" applyFill="1" applyBorder="1" applyAlignment="1">
      <alignment horizontal="center" wrapText="1"/>
    </xf>
    <xf numFmtId="49" fontId="2" fillId="11" borderId="4" xfId="0" applyNumberFormat="1" applyFont="1" applyFill="1" applyBorder="1" applyAlignment="1">
      <alignment horizontal="center" wrapText="1"/>
    </xf>
    <xf numFmtId="49" fontId="1" fillId="3" borderId="0" xfId="0" applyNumberFormat="1" applyFont="1" applyFill="1" applyAlignment="1">
      <alignment horizontal="center" vertical="center" wrapText="1"/>
    </xf>
    <xf numFmtId="49" fontId="1" fillId="3" borderId="5" xfId="0" applyNumberFormat="1" applyFont="1" applyFill="1" applyBorder="1" applyAlignment="1">
      <alignment horizontal="center" vertical="center" wrapText="1"/>
    </xf>
    <xf numFmtId="49" fontId="9" fillId="0" borderId="0" xfId="0" applyNumberFormat="1" applyFont="1" applyAlignment="1">
      <alignment horizontal="center" vertical="top" wrapText="1"/>
    </xf>
    <xf numFmtId="49" fontId="9" fillId="0" borderId="5" xfId="0" applyNumberFormat="1" applyFont="1" applyBorder="1" applyAlignment="1">
      <alignment horizontal="center" vertical="top" wrapText="1"/>
    </xf>
    <xf numFmtId="49" fontId="2" fillId="4" borderId="3" xfId="0" applyNumberFormat="1" applyFont="1" applyFill="1" applyBorder="1" applyAlignment="1">
      <alignment horizontal="center" vertical="center"/>
    </xf>
    <xf numFmtId="49" fontId="2" fillId="4" borderId="6" xfId="0" applyNumberFormat="1" applyFont="1" applyFill="1" applyBorder="1" applyAlignment="1">
      <alignment horizontal="center" vertical="center"/>
    </xf>
    <xf numFmtId="49" fontId="2" fillId="4" borderId="4" xfId="0" applyNumberFormat="1" applyFont="1" applyFill="1" applyBorder="1" applyAlignment="1">
      <alignment horizontal="center" vertical="center"/>
    </xf>
    <xf numFmtId="49" fontId="2" fillId="11" borderId="6" xfId="0" applyNumberFormat="1" applyFont="1" applyFill="1" applyBorder="1" applyAlignment="1">
      <alignment horizontal="center" wrapText="1"/>
    </xf>
    <xf numFmtId="49" fontId="2" fillId="9" borderId="3" xfId="0" applyNumberFormat="1" applyFont="1" applyFill="1" applyBorder="1" applyAlignment="1">
      <alignment horizontal="center" wrapText="1"/>
    </xf>
    <xf numFmtId="49" fontId="2" fillId="9" borderId="6" xfId="0" applyNumberFormat="1" applyFont="1" applyFill="1" applyBorder="1" applyAlignment="1">
      <alignment horizontal="center" wrapText="1"/>
    </xf>
    <xf numFmtId="49" fontId="2" fillId="9" borderId="4" xfId="0" applyNumberFormat="1" applyFont="1" applyFill="1" applyBorder="1" applyAlignment="1">
      <alignment horizontal="center" wrapText="1"/>
    </xf>
    <xf numFmtId="49" fontId="2" fillId="9" borderId="2" xfId="0" applyNumberFormat="1" applyFont="1" applyFill="1" applyBorder="1" applyAlignment="1">
      <alignment horizontal="center" wrapText="1"/>
    </xf>
    <xf numFmtId="49" fontId="2" fillId="11" borderId="22" xfId="0" applyNumberFormat="1" applyFont="1" applyFill="1" applyBorder="1" applyAlignment="1">
      <alignment horizontal="center" wrapText="1"/>
    </xf>
    <xf numFmtId="49" fontId="2" fillId="11" borderId="23" xfId="0" applyNumberFormat="1" applyFont="1" applyFill="1" applyBorder="1" applyAlignment="1">
      <alignment horizontal="center" wrapText="1"/>
    </xf>
    <xf numFmtId="49" fontId="2" fillId="11" borderId="24" xfId="0" applyNumberFormat="1" applyFont="1" applyFill="1" applyBorder="1" applyAlignment="1">
      <alignment horizontal="center" wrapText="1"/>
    </xf>
    <xf numFmtId="0" fontId="4" fillId="6" borderId="0" xfId="0" applyFont="1" applyFill="1" applyAlignment="1">
      <alignment horizontal="center"/>
    </xf>
    <xf numFmtId="0" fontId="3" fillId="0" borderId="0" xfId="0" applyFont="1" applyAlignment="1">
      <alignment horizontal="left"/>
    </xf>
  </cellXfs>
  <cellStyles count="2">
    <cellStyle name="Hyperlink" xfId="1" builtinId="8"/>
    <cellStyle name="Normal" xfId="0" builtinId="0"/>
  </cellStyles>
  <dxfs count="10">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1" defaultTableStyle="TableStyleMedium2" defaultPivotStyle="PivotStyleLight16">
    <tableStyle name="Invisible" pivot="0" table="0" count="0" xr9:uid="{A20835EF-D1B2-4E88-8050-383FCB59C8F8}"/>
  </tableStyles>
  <colors>
    <mruColors>
      <color rgb="FFCCCCFF"/>
      <color rgb="FFC0E399"/>
      <color rgb="FFC4E59F"/>
      <color rgb="FFFFFF99"/>
      <color rgb="FFACCB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639536</xdr:colOff>
      <xdr:row>0</xdr:row>
      <xdr:rowOff>96051</xdr:rowOff>
    </xdr:from>
    <xdr:to>
      <xdr:col>2</xdr:col>
      <xdr:colOff>935309</xdr:colOff>
      <xdr:row>1</xdr:row>
      <xdr:rowOff>408215</xdr:rowOff>
    </xdr:to>
    <xdr:pic>
      <xdr:nvPicPr>
        <xdr:cNvPr id="2" name="Picture 1">
          <a:extLst>
            <a:ext uri="{FF2B5EF4-FFF2-40B4-BE49-F238E27FC236}">
              <a16:creationId xmlns:a16="http://schemas.microsoft.com/office/drawing/2014/main" id="{D9F2F126-4309-4CA0-8B13-55B3E63B0E1D}"/>
            </a:ext>
          </a:extLst>
        </xdr:cNvPr>
        <xdr:cNvPicPr>
          <a:picLocks noChangeAspect="1"/>
        </xdr:cNvPicPr>
      </xdr:nvPicPr>
      <xdr:blipFill>
        <a:blip xmlns:r="http://schemas.openxmlformats.org/officeDocument/2006/relationships" r:embed="rId1"/>
        <a:stretch>
          <a:fillRect/>
        </a:stretch>
      </xdr:blipFill>
      <xdr:spPr>
        <a:xfrm>
          <a:off x="639536" y="96051"/>
          <a:ext cx="3656737" cy="883664"/>
        </a:xfrm>
        <a:prstGeom prst="rect">
          <a:avLst/>
        </a:prstGeom>
      </xdr:spPr>
    </xdr:pic>
    <xdr:clientData/>
  </xdr:twoCellAnchor>
  <xdr:twoCellAnchor editAs="oneCell">
    <xdr:from>
      <xdr:col>2</xdr:col>
      <xdr:colOff>1891393</xdr:colOff>
      <xdr:row>0</xdr:row>
      <xdr:rowOff>122465</xdr:rowOff>
    </xdr:from>
    <xdr:to>
      <xdr:col>4</xdr:col>
      <xdr:colOff>1253057</xdr:colOff>
      <xdr:row>1</xdr:row>
      <xdr:rowOff>446315</xdr:rowOff>
    </xdr:to>
    <xdr:pic>
      <xdr:nvPicPr>
        <xdr:cNvPr id="4" name="Picture 3">
          <a:extLst>
            <a:ext uri="{FF2B5EF4-FFF2-40B4-BE49-F238E27FC236}">
              <a16:creationId xmlns:a16="http://schemas.microsoft.com/office/drawing/2014/main" id="{2BB7248D-2B7F-4274-931E-B369841F01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84322" y="122465"/>
          <a:ext cx="3756771"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43295</xdr:colOff>
      <xdr:row>0</xdr:row>
      <xdr:rowOff>86591</xdr:rowOff>
    </xdr:from>
    <xdr:to>
      <xdr:col>0</xdr:col>
      <xdr:colOff>3278575</xdr:colOff>
      <xdr:row>1</xdr:row>
      <xdr:rowOff>490003</xdr:rowOff>
    </xdr:to>
    <xdr:pic>
      <xdr:nvPicPr>
        <xdr:cNvPr id="3" name="Picture 2">
          <a:extLst>
            <a:ext uri="{FF2B5EF4-FFF2-40B4-BE49-F238E27FC236}">
              <a16:creationId xmlns:a16="http://schemas.microsoft.com/office/drawing/2014/main" id="{A3ECCAD5-0CFC-45C3-8753-6AB91EF33ADF}"/>
            </a:ext>
          </a:extLst>
        </xdr:cNvPr>
        <xdr:cNvPicPr>
          <a:picLocks noChangeAspect="1"/>
        </xdr:cNvPicPr>
      </xdr:nvPicPr>
      <xdr:blipFill>
        <a:blip xmlns:r="http://schemas.openxmlformats.org/officeDocument/2006/relationships" r:embed="rId1"/>
        <a:stretch>
          <a:fillRect/>
        </a:stretch>
      </xdr:blipFill>
      <xdr:spPr>
        <a:xfrm>
          <a:off x="43295" y="86591"/>
          <a:ext cx="3235280" cy="784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66261</xdr:colOff>
      <xdr:row>0</xdr:row>
      <xdr:rowOff>167602</xdr:rowOff>
    </xdr:from>
    <xdr:to>
      <xdr:col>1</xdr:col>
      <xdr:colOff>1553423</xdr:colOff>
      <xdr:row>1</xdr:row>
      <xdr:rowOff>559808</xdr:rowOff>
    </xdr:to>
    <xdr:pic>
      <xdr:nvPicPr>
        <xdr:cNvPr id="3" name="Picture 2">
          <a:extLst>
            <a:ext uri="{FF2B5EF4-FFF2-40B4-BE49-F238E27FC236}">
              <a16:creationId xmlns:a16="http://schemas.microsoft.com/office/drawing/2014/main" id="{B888AD79-3B40-4B53-B832-FCE00CB5F589}"/>
            </a:ext>
          </a:extLst>
        </xdr:cNvPr>
        <xdr:cNvPicPr>
          <a:picLocks noChangeAspect="1"/>
        </xdr:cNvPicPr>
      </xdr:nvPicPr>
      <xdr:blipFill>
        <a:blip xmlns:r="http://schemas.openxmlformats.org/officeDocument/2006/relationships" r:embed="rId1"/>
        <a:stretch>
          <a:fillRect/>
        </a:stretch>
      </xdr:blipFill>
      <xdr:spPr>
        <a:xfrm>
          <a:off x="66261" y="167602"/>
          <a:ext cx="3226510" cy="7814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6"/>
  <sheetViews>
    <sheetView tabSelected="1" zoomScale="70" zoomScaleNormal="70" workbookViewId="0">
      <pane xSplit="5" ySplit="5" topLeftCell="F6" activePane="bottomRight" state="frozen"/>
      <selection pane="topRight" activeCell="F1" sqref="F1"/>
      <selection pane="bottomLeft" activeCell="A6" sqref="A6"/>
      <selection pane="bottomRight" activeCell="A6" sqref="A6"/>
    </sheetView>
  </sheetViews>
  <sheetFormatPr defaultColWidth="9.140625" defaultRowHeight="15" x14ac:dyDescent="0.25"/>
  <cols>
    <col min="1" max="1" width="23.85546875" style="13" customWidth="1"/>
    <col min="2" max="2" width="26.5703125" style="13" customWidth="1"/>
    <col min="3" max="3" width="36.5703125" style="13" customWidth="1"/>
    <col min="4" max="4" width="29.28515625" style="13" customWidth="1"/>
    <col min="5" max="5" width="33" style="13" customWidth="1"/>
    <col min="6" max="6" width="33.140625" style="13" customWidth="1"/>
    <col min="7" max="9" width="42.42578125" style="13" customWidth="1"/>
    <col min="10" max="10" width="24.5703125" style="13" customWidth="1"/>
    <col min="11" max="11" width="18.42578125" style="13" customWidth="1"/>
    <col min="12" max="12" width="23" style="13" customWidth="1"/>
    <col min="13" max="13" width="18.42578125" style="13" customWidth="1"/>
    <col min="14" max="14" width="28" style="13" customWidth="1"/>
    <col min="15" max="15" width="26.140625" style="13" customWidth="1"/>
    <col min="16" max="16" width="22.42578125" style="13" customWidth="1"/>
    <col min="17" max="17" width="17.85546875" style="13" customWidth="1"/>
    <col min="18" max="18" width="24.42578125" style="13" customWidth="1"/>
    <col min="19" max="21" width="17.85546875" style="13" customWidth="1"/>
    <col min="22" max="22" width="24.140625" style="13" customWidth="1"/>
    <col min="23" max="24" width="17.5703125" style="13" customWidth="1"/>
    <col min="25" max="25" width="17.42578125" style="13" customWidth="1"/>
    <col min="26" max="26" width="21.140625" style="13" customWidth="1"/>
    <col min="27" max="27" width="22.5703125" style="13" customWidth="1"/>
    <col min="28" max="28" width="33.140625" style="13" customWidth="1"/>
    <col min="29" max="29" width="29" style="13" customWidth="1"/>
    <col min="30" max="30" width="32.140625" style="13" customWidth="1"/>
    <col min="31" max="32" width="22.85546875" style="13" customWidth="1"/>
    <col min="33" max="33" width="19.85546875" style="13" customWidth="1"/>
    <col min="34" max="34" width="20.140625" style="13" customWidth="1"/>
    <col min="35" max="40" width="17.42578125" style="13" customWidth="1"/>
    <col min="41" max="41" width="22.85546875" style="13" customWidth="1"/>
    <col min="42" max="42" width="17.42578125" style="13" customWidth="1"/>
    <col min="43" max="43" width="22.85546875" style="13" customWidth="1"/>
    <col min="44" max="47" width="17.5703125" style="13" customWidth="1"/>
    <col min="48" max="52" width="17.42578125" style="13" customWidth="1"/>
    <col min="53" max="53" width="25.42578125" style="13" customWidth="1"/>
    <col min="54" max="54" width="46.42578125" style="13" customWidth="1"/>
    <col min="55" max="55" width="43.42578125" style="13" customWidth="1"/>
    <col min="56" max="58" width="25.85546875" style="13" customWidth="1"/>
    <col min="59" max="60" width="17.42578125" style="13" customWidth="1"/>
    <col min="61" max="61" width="51.5703125" style="13" customWidth="1"/>
    <col min="62" max="62" width="30.5703125" style="13" customWidth="1"/>
    <col min="63" max="63" width="38.7109375" style="13" customWidth="1"/>
    <col min="64" max="71" width="17.42578125" style="13" customWidth="1"/>
    <col min="72" max="75" width="19.42578125" style="13" customWidth="1"/>
    <col min="76" max="77" width="17.140625" style="13" customWidth="1"/>
    <col min="78" max="16384" width="9.140625" style="13"/>
  </cols>
  <sheetData>
    <row r="1" spans="1:75" customFormat="1" ht="45" customHeight="1" x14ac:dyDescent="0.25">
      <c r="A1" s="1"/>
      <c r="B1" s="1"/>
      <c r="C1" s="1"/>
      <c r="D1" s="68"/>
      <c r="E1" s="68"/>
      <c r="F1" s="66" t="s">
        <v>187</v>
      </c>
      <c r="G1" s="66"/>
      <c r="H1" s="66"/>
      <c r="I1" s="45"/>
      <c r="J1" s="45"/>
      <c r="K1" s="45"/>
      <c r="L1" s="60"/>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row>
    <row r="2" spans="1:75" customFormat="1" ht="45" customHeight="1" thickBot="1" x14ac:dyDescent="0.3">
      <c r="A2" s="1"/>
      <c r="B2" s="1"/>
      <c r="C2" s="1"/>
      <c r="D2" s="69"/>
      <c r="E2" s="69"/>
      <c r="F2" s="67"/>
      <c r="G2" s="67"/>
      <c r="H2" s="67"/>
      <c r="I2" s="45"/>
      <c r="J2" s="46"/>
      <c r="K2" s="46"/>
      <c r="L2" s="61"/>
      <c r="M2" s="4"/>
      <c r="N2" s="4"/>
      <c r="O2" s="4"/>
      <c r="P2" s="4"/>
      <c r="Q2" s="4"/>
      <c r="R2" s="4"/>
      <c r="S2" s="4"/>
      <c r="T2" s="4"/>
      <c r="U2" s="4"/>
      <c r="V2" s="4"/>
      <c r="W2" s="4"/>
      <c r="X2" s="4"/>
      <c r="Y2" s="4"/>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row>
    <row r="3" spans="1:75" customFormat="1" ht="15" customHeight="1" thickBot="1" x14ac:dyDescent="0.3">
      <c r="A3" s="57" t="s">
        <v>6</v>
      </c>
      <c r="B3" s="58"/>
      <c r="C3" s="58"/>
      <c r="D3" s="58"/>
      <c r="E3" s="59"/>
      <c r="F3" s="48" t="s">
        <v>141</v>
      </c>
      <c r="G3" s="49" t="s">
        <v>87</v>
      </c>
      <c r="H3" s="29" t="s">
        <v>151</v>
      </c>
      <c r="I3" s="48" t="s">
        <v>97</v>
      </c>
      <c r="J3" s="62" t="s">
        <v>77</v>
      </c>
      <c r="K3" s="63"/>
      <c r="L3" s="64" t="s">
        <v>164</v>
      </c>
      <c r="M3" s="65"/>
      <c r="N3" s="18" t="s">
        <v>78</v>
      </c>
      <c r="O3" s="47" t="s">
        <v>89</v>
      </c>
      <c r="P3" s="51" t="s">
        <v>74</v>
      </c>
      <c r="Q3" s="64" t="s">
        <v>145</v>
      </c>
      <c r="R3" s="73"/>
      <c r="S3" s="73"/>
      <c r="T3" s="73"/>
      <c r="U3" s="65"/>
      <c r="V3" s="25" t="s">
        <v>14</v>
      </c>
      <c r="W3" s="64" t="s">
        <v>16</v>
      </c>
      <c r="X3" s="73"/>
      <c r="Y3" s="65"/>
      <c r="Z3" s="51" t="s">
        <v>99</v>
      </c>
      <c r="AA3" s="23" t="s">
        <v>75</v>
      </c>
      <c r="AB3" s="51" t="s">
        <v>91</v>
      </c>
      <c r="AC3" s="64" t="s">
        <v>103</v>
      </c>
      <c r="AD3" s="65"/>
      <c r="AE3" s="64" t="s">
        <v>104</v>
      </c>
      <c r="AF3" s="73"/>
      <c r="AG3" s="73"/>
      <c r="AH3" s="65"/>
      <c r="AI3" s="78" t="s">
        <v>22</v>
      </c>
      <c r="AJ3" s="79"/>
      <c r="AK3" s="79"/>
      <c r="AL3" s="80"/>
      <c r="AM3" s="64" t="s">
        <v>25</v>
      </c>
      <c r="AN3" s="65"/>
      <c r="AO3" s="64" t="s">
        <v>28</v>
      </c>
      <c r="AP3" s="73"/>
      <c r="AQ3" s="65"/>
      <c r="AR3" s="74" t="s">
        <v>72</v>
      </c>
      <c r="AS3" s="75"/>
      <c r="AT3" s="75"/>
      <c r="AU3" s="75"/>
      <c r="AV3" s="75"/>
      <c r="AW3" s="75"/>
      <c r="AX3" s="75"/>
      <c r="AY3" s="75"/>
      <c r="AZ3" s="75"/>
      <c r="BA3" s="76"/>
      <c r="BB3" s="27" t="s">
        <v>114</v>
      </c>
      <c r="BC3" s="77" t="s">
        <v>38</v>
      </c>
      <c r="BD3" s="77"/>
      <c r="BE3" s="77"/>
      <c r="BF3" s="77"/>
      <c r="BG3" s="77"/>
      <c r="BH3" s="77"/>
      <c r="BI3" s="27" t="s">
        <v>155</v>
      </c>
      <c r="BJ3" s="23" t="s">
        <v>116</v>
      </c>
      <c r="BK3" s="23" t="s">
        <v>154</v>
      </c>
      <c r="BL3" s="74" t="s">
        <v>202</v>
      </c>
      <c r="BM3" s="75"/>
      <c r="BN3" s="75"/>
      <c r="BO3" s="75"/>
      <c r="BP3" s="75"/>
      <c r="BQ3" s="75"/>
      <c r="BR3" s="75"/>
      <c r="BS3" s="76"/>
      <c r="BT3" s="70" t="s">
        <v>3</v>
      </c>
      <c r="BU3" s="71"/>
      <c r="BV3" s="71"/>
      <c r="BW3" s="72"/>
    </row>
    <row r="4" spans="1:75" customFormat="1" ht="75.75" thickBot="1" x14ac:dyDescent="0.3">
      <c r="A4" s="31" t="s">
        <v>4</v>
      </c>
      <c r="B4" s="28" t="s">
        <v>5</v>
      </c>
      <c r="C4" s="27" t="s">
        <v>2</v>
      </c>
      <c r="D4" s="28" t="s">
        <v>0</v>
      </c>
      <c r="E4" s="32" t="s">
        <v>1</v>
      </c>
      <c r="F4" s="50" t="s">
        <v>140</v>
      </c>
      <c r="G4" s="50" t="s">
        <v>86</v>
      </c>
      <c r="H4" s="30" t="s">
        <v>60</v>
      </c>
      <c r="I4" s="50" t="s">
        <v>96</v>
      </c>
      <c r="J4" s="30" t="s">
        <v>7</v>
      </c>
      <c r="K4" s="30" t="s">
        <v>8</v>
      </c>
      <c r="L4" s="51" t="s">
        <v>9</v>
      </c>
      <c r="M4" s="30" t="s">
        <v>10</v>
      </c>
      <c r="N4" s="23" t="s">
        <v>11</v>
      </c>
      <c r="O4" s="23" t="s">
        <v>88</v>
      </c>
      <c r="P4" s="51" t="s">
        <v>12</v>
      </c>
      <c r="Q4" s="51" t="s">
        <v>92</v>
      </c>
      <c r="R4" s="23" t="s">
        <v>93</v>
      </c>
      <c r="S4" s="51" t="s">
        <v>105</v>
      </c>
      <c r="T4" s="23" t="s">
        <v>106</v>
      </c>
      <c r="U4" s="51" t="s">
        <v>107</v>
      </c>
      <c r="V4" s="23" t="s">
        <v>13</v>
      </c>
      <c r="W4" s="51" t="s">
        <v>94</v>
      </c>
      <c r="X4" s="23" t="s">
        <v>95</v>
      </c>
      <c r="Y4" s="23" t="s">
        <v>15</v>
      </c>
      <c r="Z4" s="53" t="s">
        <v>98</v>
      </c>
      <c r="AA4" s="27" t="s">
        <v>17</v>
      </c>
      <c r="AB4" s="54" t="s">
        <v>90</v>
      </c>
      <c r="AC4" s="23" t="s">
        <v>101</v>
      </c>
      <c r="AD4" s="52" t="s">
        <v>102</v>
      </c>
      <c r="AE4" s="55" t="s">
        <v>100</v>
      </c>
      <c r="AF4" s="55" t="s">
        <v>150</v>
      </c>
      <c r="AG4" s="55" t="s">
        <v>85</v>
      </c>
      <c r="AH4" s="56" t="s">
        <v>108</v>
      </c>
      <c r="AI4" s="51" t="s">
        <v>18</v>
      </c>
      <c r="AJ4" s="51" t="s">
        <v>19</v>
      </c>
      <c r="AK4" s="51" t="s">
        <v>20</v>
      </c>
      <c r="AL4" s="51" t="s">
        <v>21</v>
      </c>
      <c r="AM4" s="53" t="s">
        <v>23</v>
      </c>
      <c r="AN4" s="22" t="s">
        <v>24</v>
      </c>
      <c r="AO4" s="51" t="s">
        <v>26</v>
      </c>
      <c r="AP4" s="51" t="s">
        <v>27</v>
      </c>
      <c r="AQ4" s="25" t="s">
        <v>111</v>
      </c>
      <c r="AR4" s="26" t="s">
        <v>29</v>
      </c>
      <c r="AS4" s="26" t="s">
        <v>183</v>
      </c>
      <c r="AT4" s="26" t="s">
        <v>184</v>
      </c>
      <c r="AU4" s="26" t="s">
        <v>30</v>
      </c>
      <c r="AV4" s="26" t="s">
        <v>31</v>
      </c>
      <c r="AW4" s="26" t="s">
        <v>32</v>
      </c>
      <c r="AX4" s="26" t="s">
        <v>33</v>
      </c>
      <c r="AY4" s="26" t="s">
        <v>185</v>
      </c>
      <c r="AZ4" s="26" t="s">
        <v>186</v>
      </c>
      <c r="BA4" s="26" t="s">
        <v>34</v>
      </c>
      <c r="BB4" s="27" t="s">
        <v>113</v>
      </c>
      <c r="BC4" s="26" t="s">
        <v>35</v>
      </c>
      <c r="BD4" s="26" t="s">
        <v>81</v>
      </c>
      <c r="BE4" s="26" t="s">
        <v>82</v>
      </c>
      <c r="BF4" s="26" t="s">
        <v>83</v>
      </c>
      <c r="BG4" s="26" t="s">
        <v>36</v>
      </c>
      <c r="BH4" s="26" t="s">
        <v>37</v>
      </c>
      <c r="BI4" s="27" t="s">
        <v>112</v>
      </c>
      <c r="BJ4" s="40" t="s">
        <v>109</v>
      </c>
      <c r="BK4" s="23" t="s">
        <v>110</v>
      </c>
      <c r="BL4" s="26" t="s">
        <v>39</v>
      </c>
      <c r="BM4" s="26" t="s">
        <v>40</v>
      </c>
      <c r="BN4" s="26" t="s">
        <v>41</v>
      </c>
      <c r="BO4" s="26" t="s">
        <v>42</v>
      </c>
      <c r="BP4" s="26" t="s">
        <v>43</v>
      </c>
      <c r="BQ4" s="26" t="s">
        <v>84</v>
      </c>
      <c r="BR4" s="26" t="s">
        <v>44</v>
      </c>
      <c r="BS4" s="26" t="s">
        <v>196</v>
      </c>
      <c r="BT4" s="11" t="s">
        <v>45</v>
      </c>
      <c r="BU4" s="11" t="s">
        <v>46</v>
      </c>
      <c r="BV4" s="11" t="s">
        <v>47</v>
      </c>
      <c r="BW4" s="11" t="s">
        <v>197</v>
      </c>
    </row>
    <row r="5" spans="1:75" s="34" customFormat="1" ht="97.5" customHeight="1" thickBot="1" x14ac:dyDescent="0.3">
      <c r="A5" s="37" t="s">
        <v>136</v>
      </c>
      <c r="B5" s="38" t="s">
        <v>136</v>
      </c>
      <c r="C5" s="38" t="s">
        <v>205</v>
      </c>
      <c r="D5" s="38" t="s">
        <v>175</v>
      </c>
      <c r="E5" s="38" t="s">
        <v>176</v>
      </c>
      <c r="F5" s="38"/>
      <c r="G5" s="38" t="s">
        <v>177</v>
      </c>
      <c r="H5" s="38" t="s">
        <v>152</v>
      </c>
      <c r="I5" s="38"/>
      <c r="J5" s="38"/>
      <c r="K5" s="38" t="s">
        <v>188</v>
      </c>
      <c r="L5" s="38"/>
      <c r="M5" s="38" t="s">
        <v>188</v>
      </c>
      <c r="N5" s="38"/>
      <c r="O5" s="38" t="s">
        <v>178</v>
      </c>
      <c r="P5" s="38"/>
      <c r="Q5" s="38"/>
      <c r="R5" s="38"/>
      <c r="S5" s="38"/>
      <c r="T5" s="38"/>
      <c r="U5" s="38" t="s">
        <v>139</v>
      </c>
      <c r="V5" s="38"/>
      <c r="W5" s="38"/>
      <c r="X5" s="38"/>
      <c r="Y5" s="38"/>
      <c r="Z5" s="38"/>
      <c r="AA5" s="38"/>
      <c r="AB5" s="38" t="s">
        <v>179</v>
      </c>
      <c r="AC5" s="38"/>
      <c r="AD5" s="38"/>
      <c r="AE5" s="38"/>
      <c r="AF5" s="38"/>
      <c r="AG5" s="38"/>
      <c r="AH5" s="38"/>
      <c r="AI5" s="38"/>
      <c r="AJ5" s="38"/>
      <c r="AK5" s="38"/>
      <c r="AL5" s="38"/>
      <c r="AM5" s="38"/>
      <c r="AN5" s="38"/>
      <c r="AO5" s="38"/>
      <c r="AP5" s="38"/>
      <c r="AQ5" s="38"/>
      <c r="AR5" s="38"/>
      <c r="AS5" s="38" t="s">
        <v>188</v>
      </c>
      <c r="AT5" s="38" t="s">
        <v>188</v>
      </c>
      <c r="AU5" s="38"/>
      <c r="AV5" s="38" t="s">
        <v>188</v>
      </c>
      <c r="AW5" s="38" t="s">
        <v>188</v>
      </c>
      <c r="AX5" s="38"/>
      <c r="AY5" s="38" t="s">
        <v>188</v>
      </c>
      <c r="AZ5" s="38" t="s">
        <v>188</v>
      </c>
      <c r="BA5" s="38" t="s">
        <v>188</v>
      </c>
      <c r="BB5" s="38" t="s">
        <v>138</v>
      </c>
      <c r="BC5" s="38"/>
      <c r="BD5" s="38"/>
      <c r="BE5" s="38"/>
      <c r="BF5" s="38"/>
      <c r="BG5" s="38" t="s">
        <v>188</v>
      </c>
      <c r="BH5" s="38" t="s">
        <v>188</v>
      </c>
      <c r="BI5" s="38" t="s">
        <v>137</v>
      </c>
      <c r="BJ5" s="38"/>
      <c r="BK5" s="38" t="s">
        <v>193</v>
      </c>
      <c r="BL5" s="38"/>
      <c r="BM5" s="38" t="s">
        <v>188</v>
      </c>
      <c r="BN5" s="38"/>
      <c r="BO5" s="38" t="s">
        <v>188</v>
      </c>
      <c r="BP5" s="38"/>
      <c r="BQ5" s="38"/>
      <c r="BR5" s="38" t="s">
        <v>188</v>
      </c>
      <c r="BS5" s="38" t="s">
        <v>188</v>
      </c>
      <c r="BT5" s="38" t="s">
        <v>149</v>
      </c>
      <c r="BU5" s="38" t="s">
        <v>149</v>
      </c>
      <c r="BV5" s="38" t="s">
        <v>149</v>
      </c>
      <c r="BW5" s="38" t="s">
        <v>149</v>
      </c>
    </row>
    <row r="6" spans="1:75" x14ac:dyDescent="0.25">
      <c r="N6" s="19"/>
    </row>
  </sheetData>
  <dataConsolidate link="1"/>
  <mergeCells count="17">
    <mergeCell ref="BT3:BW3"/>
    <mergeCell ref="AC3:AD3"/>
    <mergeCell ref="Q3:U3"/>
    <mergeCell ref="AE3:AH3"/>
    <mergeCell ref="AR3:BA3"/>
    <mergeCell ref="BC3:BH3"/>
    <mergeCell ref="AI3:AL3"/>
    <mergeCell ref="AM3:AN3"/>
    <mergeCell ref="AO3:AQ3"/>
    <mergeCell ref="W3:Y3"/>
    <mergeCell ref="BL3:BS3"/>
    <mergeCell ref="A3:E3"/>
    <mergeCell ref="L1:L2"/>
    <mergeCell ref="J3:K3"/>
    <mergeCell ref="L3:M3"/>
    <mergeCell ref="F1:H2"/>
    <mergeCell ref="D1:E2"/>
  </mergeCells>
  <conditionalFormatting sqref="A3">
    <cfRule type="cellIs" dxfId="9" priority="109" operator="equal">
      <formula>0</formula>
    </cfRule>
  </conditionalFormatting>
  <conditionalFormatting sqref="A4:E4 AO4:AQ4">
    <cfRule type="cellIs" dxfId="8" priority="110" operator="equal">
      <formula>0</formula>
    </cfRule>
  </conditionalFormatting>
  <conditionalFormatting sqref="G4:K4">
    <cfRule type="cellIs" dxfId="7" priority="2" operator="equal">
      <formula>0</formula>
    </cfRule>
  </conditionalFormatting>
  <conditionalFormatting sqref="M4">
    <cfRule type="cellIs" dxfId="6" priority="1" operator="equal">
      <formula>0</formula>
    </cfRule>
  </conditionalFormatting>
  <conditionalFormatting sqref="Z3:AB4">
    <cfRule type="cellIs" dxfId="5" priority="16" operator="equal">
      <formula>0</formula>
    </cfRule>
  </conditionalFormatting>
  <conditionalFormatting sqref="AI3">
    <cfRule type="cellIs" dxfId="4" priority="102" operator="equal">
      <formula>0</formula>
    </cfRule>
  </conditionalFormatting>
  <conditionalFormatting sqref="AM3:AM4">
    <cfRule type="cellIs" dxfId="3" priority="90" operator="equal">
      <formula>0</formula>
    </cfRule>
  </conditionalFormatting>
  <conditionalFormatting sqref="AO3">
    <cfRule type="cellIs" dxfId="2" priority="99" operator="equal">
      <formula>0</formula>
    </cfRule>
  </conditionalFormatting>
  <conditionalFormatting sqref="BB3:BB4">
    <cfRule type="cellIs" dxfId="1" priority="21" operator="equal">
      <formula>0</formula>
    </cfRule>
  </conditionalFormatting>
  <conditionalFormatting sqref="BI3:BJ4">
    <cfRule type="cellIs" dxfId="0" priority="20" operator="equal">
      <formula>0</formula>
    </cfRule>
  </conditionalFormatting>
  <dataValidations xWindow="1193" yWindow="717" count="7">
    <dataValidation type="list" allowBlank="1" showInputMessage="1" showErrorMessage="1" sqref="B6:B1048576" xr:uid="{00000000-0002-0000-0100-000000000000}">
      <formula1>PrimaryDIIssuingAgency</formula1>
    </dataValidation>
    <dataValidation type="list" allowBlank="1" showErrorMessage="1" sqref="D6:D1048576" xr:uid="{00000000-0002-0000-0100-000001000000}">
      <formula1>DataScope</formula1>
    </dataValidation>
    <dataValidation type="list" allowBlank="1" showInputMessage="1" showErrorMessage="1" sqref="AF6:AG1048576 W6:X1048576 Q6:Q1048576 AI6:AM1048576 AO6:AP1048576" xr:uid="{00000000-0002-0000-0100-000008000000}">
      <formula1>ChinaBoolean</formula1>
    </dataValidation>
    <dataValidation type="list" allowBlank="1" showInputMessage="1" showErrorMessage="1" sqref="AE6:AE1048576" xr:uid="{00000000-0002-0000-0100-000010000000}">
      <formula1>DeviceOrIVDReagent</formula1>
    </dataValidation>
    <dataValidation type="list" allowBlank="1" showInputMessage="1" showErrorMessage="1" sqref="AH6:AH1048576" xr:uid="{00000000-0002-0000-0100-000011000000}">
      <formula1>ConsumablesOrEquipment</formula1>
    </dataValidation>
    <dataValidation type="list" allowBlank="1" showInputMessage="1" showErrorMessage="1" sqref="BJ6:BJ1048576" xr:uid="{00000000-0002-0000-0100-000012000000}">
      <formula1>MRISafetyStatus</formula1>
    </dataValidation>
    <dataValidation type="list" allowBlank="1" showInputMessage="1" showErrorMessage="1" sqref="E6:E1048576" xr:uid="{00000000-0002-0000-0100-000019000000}">
      <formula1>ChooseAction</formula1>
    </dataValidation>
  </dataValidations>
  <pageMargins left="0.7" right="0.7" top="0.75" bottom="0.75" header="0.3" footer="0.3"/>
  <pageSetup orientation="portrait"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5"/>
  <sheetViews>
    <sheetView zoomScale="110" zoomScaleNormal="110" workbookViewId="0">
      <pane ySplit="4" topLeftCell="A5" activePane="bottomLeft" state="frozen"/>
      <selection pane="bottomLeft" activeCell="A5" sqref="A5"/>
    </sheetView>
  </sheetViews>
  <sheetFormatPr defaultRowHeight="15" x14ac:dyDescent="0.25"/>
  <cols>
    <col min="1" max="1" width="51.5703125" customWidth="1"/>
    <col min="2" max="2" width="100.5703125" customWidth="1"/>
    <col min="3" max="3" width="40" customWidth="1"/>
    <col min="4" max="4" width="19" customWidth="1"/>
    <col min="5" max="5" width="13.7109375" style="39" customWidth="1"/>
  </cols>
  <sheetData>
    <row r="1" spans="1:5" ht="30" customHeight="1" x14ac:dyDescent="0.25">
      <c r="A1" s="1"/>
      <c r="B1" s="66" t="s">
        <v>79</v>
      </c>
      <c r="C1" s="66"/>
      <c r="D1" s="66"/>
      <c r="E1" s="66"/>
    </row>
    <row r="2" spans="1:5" ht="45" customHeight="1" x14ac:dyDescent="0.25">
      <c r="A2" s="2"/>
      <c r="B2" s="66"/>
      <c r="C2" s="66"/>
      <c r="D2" s="66"/>
      <c r="E2" s="66"/>
    </row>
    <row r="3" spans="1:5" x14ac:dyDescent="0.25">
      <c r="A3" s="5"/>
      <c r="B3" s="81" t="s">
        <v>162</v>
      </c>
      <c r="C3" s="81"/>
      <c r="D3" s="5"/>
      <c r="E3" s="5"/>
    </row>
    <row r="4" spans="1:5" x14ac:dyDescent="0.25">
      <c r="A4" s="5" t="s">
        <v>48</v>
      </c>
      <c r="B4" s="5" t="s">
        <v>63</v>
      </c>
      <c r="C4" s="5" t="s">
        <v>64</v>
      </c>
      <c r="D4" s="5" t="s">
        <v>159</v>
      </c>
      <c r="E4" s="41" t="s">
        <v>158</v>
      </c>
    </row>
    <row r="5" spans="1:5" x14ac:dyDescent="0.25">
      <c r="A5" s="17" t="s">
        <v>0</v>
      </c>
      <c r="B5" s="17" t="s">
        <v>52</v>
      </c>
      <c r="C5" s="17" t="s">
        <v>52</v>
      </c>
      <c r="D5" s="17"/>
      <c r="E5" s="42"/>
    </row>
    <row r="6" spans="1:5" x14ac:dyDescent="0.25">
      <c r="A6" s="17" t="s">
        <v>0</v>
      </c>
      <c r="B6" s="17" t="s">
        <v>115</v>
      </c>
      <c r="C6" s="17" t="s">
        <v>115</v>
      </c>
      <c r="D6" s="17" t="s">
        <v>160</v>
      </c>
      <c r="E6" s="42" t="s">
        <v>142</v>
      </c>
    </row>
    <row r="7" spans="1:5" x14ac:dyDescent="0.25">
      <c r="A7" s="17" t="s">
        <v>1</v>
      </c>
      <c r="B7" s="17" t="s">
        <v>53</v>
      </c>
      <c r="C7" s="17" t="s">
        <v>53</v>
      </c>
      <c r="D7" s="17"/>
      <c r="E7" s="42"/>
    </row>
    <row r="8" spans="1:5" x14ac:dyDescent="0.25">
      <c r="A8" s="17" t="s">
        <v>2</v>
      </c>
      <c r="B8" s="17" t="s">
        <v>115</v>
      </c>
      <c r="C8" s="17" t="s">
        <v>115</v>
      </c>
      <c r="D8" s="17" t="s">
        <v>160</v>
      </c>
      <c r="E8" s="42" t="s">
        <v>142</v>
      </c>
    </row>
    <row r="9" spans="1:5" x14ac:dyDescent="0.25">
      <c r="A9" s="17" t="s">
        <v>2</v>
      </c>
      <c r="B9" s="17" t="s">
        <v>173</v>
      </c>
      <c r="C9" s="36"/>
      <c r="D9" s="17" t="s">
        <v>160</v>
      </c>
      <c r="E9" s="42" t="s">
        <v>167</v>
      </c>
    </row>
    <row r="10" spans="1:5" x14ac:dyDescent="0.25">
      <c r="A10" s="17" t="s">
        <v>2</v>
      </c>
      <c r="B10" s="17" t="s">
        <v>146</v>
      </c>
      <c r="C10" s="36"/>
      <c r="D10" s="17" t="s">
        <v>160</v>
      </c>
      <c r="E10" s="42" t="s">
        <v>147</v>
      </c>
    </row>
    <row r="11" spans="1:5" x14ac:dyDescent="0.25">
      <c r="A11" s="17" t="s">
        <v>5</v>
      </c>
      <c r="B11" s="44" t="s">
        <v>49</v>
      </c>
      <c r="C11" s="44" t="s">
        <v>49</v>
      </c>
      <c r="D11" s="17"/>
      <c r="E11" s="42"/>
    </row>
    <row r="12" spans="1:5" x14ac:dyDescent="0.25">
      <c r="A12" s="17" t="s">
        <v>5</v>
      </c>
      <c r="B12" s="17" t="s">
        <v>50</v>
      </c>
      <c r="C12" s="17" t="s">
        <v>50</v>
      </c>
      <c r="D12" s="17"/>
      <c r="E12" s="42"/>
    </row>
    <row r="13" spans="1:5" x14ac:dyDescent="0.25">
      <c r="A13" s="17" t="s">
        <v>5</v>
      </c>
      <c r="B13" s="17" t="s">
        <v>51</v>
      </c>
      <c r="C13" s="17" t="s">
        <v>51</v>
      </c>
      <c r="D13" s="17"/>
      <c r="E13" s="42"/>
    </row>
    <row r="14" spans="1:5" x14ac:dyDescent="0.25">
      <c r="A14" s="17" t="s">
        <v>5</v>
      </c>
      <c r="B14" s="17" t="s">
        <v>119</v>
      </c>
      <c r="C14" s="17" t="s">
        <v>119</v>
      </c>
      <c r="D14" s="17" t="s">
        <v>160</v>
      </c>
      <c r="E14" s="42" t="s">
        <v>142</v>
      </c>
    </row>
    <row r="15" spans="1:5" x14ac:dyDescent="0.25">
      <c r="A15" s="17" t="s">
        <v>153</v>
      </c>
      <c r="B15" s="35" t="s">
        <v>61</v>
      </c>
      <c r="C15" s="36"/>
      <c r="D15" s="17" t="s">
        <v>160</v>
      </c>
      <c r="E15" s="42" t="s">
        <v>142</v>
      </c>
    </row>
    <row r="16" spans="1:5" x14ac:dyDescent="0.25">
      <c r="A16" s="17" t="s">
        <v>153</v>
      </c>
      <c r="B16" s="35" t="s">
        <v>62</v>
      </c>
      <c r="C16" s="36"/>
      <c r="D16" s="17" t="s">
        <v>160</v>
      </c>
      <c r="E16" s="42" t="s">
        <v>142</v>
      </c>
    </row>
    <row r="17" spans="1:5" x14ac:dyDescent="0.25">
      <c r="A17" s="17" t="s">
        <v>153</v>
      </c>
      <c r="B17" s="35" t="s">
        <v>127</v>
      </c>
      <c r="C17" s="36"/>
      <c r="D17" s="17" t="s">
        <v>160</v>
      </c>
      <c r="E17" s="42" t="s">
        <v>142</v>
      </c>
    </row>
    <row r="18" spans="1:5" x14ac:dyDescent="0.25">
      <c r="A18" s="17" t="s">
        <v>153</v>
      </c>
      <c r="B18" s="35" t="s">
        <v>128</v>
      </c>
      <c r="C18" s="36"/>
      <c r="D18" s="17" t="s">
        <v>160</v>
      </c>
      <c r="E18" s="42" t="s">
        <v>142</v>
      </c>
    </row>
    <row r="19" spans="1:5" x14ac:dyDescent="0.25">
      <c r="A19" s="17" t="s">
        <v>153</v>
      </c>
      <c r="B19" s="17" t="s">
        <v>173</v>
      </c>
      <c r="C19" s="36"/>
      <c r="D19" s="17" t="s">
        <v>160</v>
      </c>
      <c r="E19" s="42" t="s">
        <v>167</v>
      </c>
    </row>
    <row r="20" spans="1:5" x14ac:dyDescent="0.25">
      <c r="A20" s="17" t="s">
        <v>153</v>
      </c>
      <c r="B20" s="35" t="s">
        <v>146</v>
      </c>
      <c r="C20" s="36"/>
      <c r="D20" s="17" t="s">
        <v>160</v>
      </c>
      <c r="E20" s="42" t="s">
        <v>147</v>
      </c>
    </row>
    <row r="21" spans="1:5" x14ac:dyDescent="0.25">
      <c r="A21" s="17" t="s">
        <v>65</v>
      </c>
      <c r="B21" s="44" t="s">
        <v>49</v>
      </c>
      <c r="C21" s="44" t="s">
        <v>49</v>
      </c>
      <c r="D21" s="17"/>
      <c r="E21" s="42"/>
    </row>
    <row r="22" spans="1:5" x14ac:dyDescent="0.25">
      <c r="A22" s="17" t="s">
        <v>65</v>
      </c>
      <c r="B22" s="17" t="s">
        <v>50</v>
      </c>
      <c r="C22" s="17" t="s">
        <v>50</v>
      </c>
      <c r="D22" s="17"/>
      <c r="E22" s="42"/>
    </row>
    <row r="23" spans="1:5" x14ac:dyDescent="0.25">
      <c r="A23" s="17" t="s">
        <v>65</v>
      </c>
      <c r="B23" s="17" t="s">
        <v>51</v>
      </c>
      <c r="C23" s="17" t="s">
        <v>51</v>
      </c>
      <c r="D23" s="17"/>
      <c r="E23" s="42"/>
    </row>
    <row r="24" spans="1:5" x14ac:dyDescent="0.25">
      <c r="A24" s="17" t="s">
        <v>65</v>
      </c>
      <c r="B24" s="17" t="s">
        <v>173</v>
      </c>
      <c r="C24" s="36"/>
      <c r="D24" s="17" t="s">
        <v>160</v>
      </c>
      <c r="E24" s="42" t="s">
        <v>167</v>
      </c>
    </row>
    <row r="25" spans="1:5" x14ac:dyDescent="0.25">
      <c r="A25" s="17" t="s">
        <v>65</v>
      </c>
      <c r="B25" s="35" t="s">
        <v>146</v>
      </c>
      <c r="C25" s="36"/>
      <c r="D25" s="17" t="s">
        <v>160</v>
      </c>
      <c r="E25" s="42" t="s">
        <v>147</v>
      </c>
    </row>
    <row r="26" spans="1:5" x14ac:dyDescent="0.25">
      <c r="A26" s="17" t="s">
        <v>90</v>
      </c>
      <c r="B26" s="43" t="s">
        <v>120</v>
      </c>
      <c r="C26" s="36"/>
      <c r="D26" s="17" t="s">
        <v>160</v>
      </c>
      <c r="E26" s="42" t="s">
        <v>142</v>
      </c>
    </row>
    <row r="27" spans="1:5" x14ac:dyDescent="0.25">
      <c r="A27" s="17" t="s">
        <v>90</v>
      </c>
      <c r="B27" s="43" t="s">
        <v>121</v>
      </c>
      <c r="C27" s="36"/>
      <c r="D27" s="17" t="s">
        <v>160</v>
      </c>
      <c r="E27" s="42" t="s">
        <v>142</v>
      </c>
    </row>
    <row r="28" spans="1:5" x14ac:dyDescent="0.25">
      <c r="A28" s="17" t="s">
        <v>90</v>
      </c>
      <c r="B28" s="43" t="s">
        <v>122</v>
      </c>
      <c r="C28" s="36"/>
      <c r="D28" s="17" t="s">
        <v>160</v>
      </c>
      <c r="E28" s="42" t="s">
        <v>142</v>
      </c>
    </row>
    <row r="29" spans="1:5" x14ac:dyDescent="0.25">
      <c r="A29" s="17" t="s">
        <v>90</v>
      </c>
      <c r="B29" s="43" t="s">
        <v>123</v>
      </c>
      <c r="C29" s="36"/>
      <c r="D29" s="17" t="s">
        <v>160</v>
      </c>
      <c r="E29" s="42" t="s">
        <v>142</v>
      </c>
    </row>
    <row r="30" spans="1:5" x14ac:dyDescent="0.25">
      <c r="A30" s="17" t="s">
        <v>90</v>
      </c>
      <c r="B30" s="17" t="s">
        <v>173</v>
      </c>
      <c r="C30" s="36"/>
      <c r="D30" s="17" t="s">
        <v>160</v>
      </c>
      <c r="E30" s="42" t="s">
        <v>167</v>
      </c>
    </row>
    <row r="31" spans="1:5" x14ac:dyDescent="0.25">
      <c r="A31" s="17" t="s">
        <v>90</v>
      </c>
      <c r="B31" s="35" t="s">
        <v>146</v>
      </c>
      <c r="C31" s="36"/>
      <c r="D31" s="17" t="s">
        <v>160</v>
      </c>
      <c r="E31" s="42" t="s">
        <v>147</v>
      </c>
    </row>
    <row r="32" spans="1:5" x14ac:dyDescent="0.25">
      <c r="A32" s="17" t="s">
        <v>126</v>
      </c>
      <c r="B32" s="43" t="s">
        <v>124</v>
      </c>
      <c r="C32" s="36"/>
      <c r="D32" s="17" t="s">
        <v>160</v>
      </c>
      <c r="E32" s="42" t="s">
        <v>142</v>
      </c>
    </row>
    <row r="33" spans="1:5" x14ac:dyDescent="0.25">
      <c r="A33" s="17" t="s">
        <v>126</v>
      </c>
      <c r="B33" s="43" t="s">
        <v>125</v>
      </c>
      <c r="C33" s="36"/>
      <c r="D33" s="17" t="s">
        <v>160</v>
      </c>
      <c r="E33" s="42" t="s">
        <v>142</v>
      </c>
    </row>
    <row r="34" spans="1:5" x14ac:dyDescent="0.25">
      <c r="A34" s="17" t="s">
        <v>126</v>
      </c>
      <c r="B34" s="17" t="s">
        <v>173</v>
      </c>
      <c r="C34" s="36"/>
      <c r="D34" s="17" t="s">
        <v>160</v>
      </c>
      <c r="E34" s="42" t="s">
        <v>167</v>
      </c>
    </row>
    <row r="35" spans="1:5" x14ac:dyDescent="0.25">
      <c r="A35" s="17" t="s">
        <v>126</v>
      </c>
      <c r="B35" s="35" t="s">
        <v>146</v>
      </c>
      <c r="C35" s="36"/>
      <c r="D35" s="17" t="s">
        <v>160</v>
      </c>
      <c r="E35" s="42" t="s">
        <v>147</v>
      </c>
    </row>
    <row r="36" spans="1:5" x14ac:dyDescent="0.25">
      <c r="A36" s="17" t="s">
        <v>131</v>
      </c>
      <c r="B36" s="43" t="s">
        <v>129</v>
      </c>
      <c r="C36" s="36"/>
      <c r="D36" s="17" t="s">
        <v>160</v>
      </c>
      <c r="E36" s="42" t="s">
        <v>142</v>
      </c>
    </row>
    <row r="37" spans="1:5" x14ac:dyDescent="0.25">
      <c r="A37" s="17" t="s">
        <v>131</v>
      </c>
      <c r="B37" s="43" t="s">
        <v>130</v>
      </c>
      <c r="C37" s="36"/>
      <c r="D37" s="17" t="s">
        <v>160</v>
      </c>
      <c r="E37" s="42" t="s">
        <v>142</v>
      </c>
    </row>
    <row r="38" spans="1:5" x14ac:dyDescent="0.25">
      <c r="A38" s="17" t="s">
        <v>131</v>
      </c>
      <c r="B38" s="17" t="s">
        <v>173</v>
      </c>
      <c r="C38" s="36"/>
      <c r="D38" s="17" t="s">
        <v>160</v>
      </c>
      <c r="E38" s="42" t="s">
        <v>167</v>
      </c>
    </row>
    <row r="39" spans="1:5" x14ac:dyDescent="0.25">
      <c r="A39" s="17" t="s">
        <v>131</v>
      </c>
      <c r="B39" s="35" t="s">
        <v>146</v>
      </c>
      <c r="C39" s="36"/>
      <c r="D39" s="17" t="s">
        <v>160</v>
      </c>
      <c r="E39" s="42" t="s">
        <v>147</v>
      </c>
    </row>
    <row r="40" spans="1:5" x14ac:dyDescent="0.25">
      <c r="A40" s="17" t="s">
        <v>109</v>
      </c>
      <c r="B40" s="43" t="s">
        <v>132</v>
      </c>
      <c r="C40" s="36"/>
      <c r="D40" s="17" t="s">
        <v>160</v>
      </c>
      <c r="E40" s="42" t="s">
        <v>142</v>
      </c>
    </row>
    <row r="41" spans="1:5" x14ac:dyDescent="0.25">
      <c r="A41" s="17" t="s">
        <v>109</v>
      </c>
      <c r="B41" s="43" t="s">
        <v>133</v>
      </c>
      <c r="C41" s="36"/>
      <c r="D41" s="17" t="s">
        <v>160</v>
      </c>
      <c r="E41" s="42" t="s">
        <v>142</v>
      </c>
    </row>
    <row r="42" spans="1:5" x14ac:dyDescent="0.25">
      <c r="A42" s="17" t="s">
        <v>109</v>
      </c>
      <c r="B42" s="43" t="s">
        <v>134</v>
      </c>
      <c r="C42" s="36"/>
      <c r="D42" s="17" t="s">
        <v>160</v>
      </c>
      <c r="E42" s="42" t="s">
        <v>142</v>
      </c>
    </row>
    <row r="43" spans="1:5" x14ac:dyDescent="0.25">
      <c r="A43" s="17" t="s">
        <v>109</v>
      </c>
      <c r="B43" s="43" t="s">
        <v>135</v>
      </c>
      <c r="C43" s="36"/>
      <c r="D43" s="17" t="s">
        <v>160</v>
      </c>
      <c r="E43" s="42" t="s">
        <v>142</v>
      </c>
    </row>
    <row r="44" spans="1:5" x14ac:dyDescent="0.25">
      <c r="A44" s="17" t="s">
        <v>109</v>
      </c>
      <c r="B44" s="43" t="s">
        <v>192</v>
      </c>
      <c r="C44" s="36"/>
      <c r="D44" s="17" t="s">
        <v>160</v>
      </c>
      <c r="E44" s="42" t="s">
        <v>189</v>
      </c>
    </row>
    <row r="45" spans="1:5" x14ac:dyDescent="0.25">
      <c r="A45" s="17" t="s">
        <v>109</v>
      </c>
      <c r="B45" s="17" t="s">
        <v>173</v>
      </c>
      <c r="C45" s="36"/>
      <c r="D45" s="17" t="s">
        <v>160</v>
      </c>
      <c r="E45" s="42" t="s">
        <v>167</v>
      </c>
    </row>
    <row r="46" spans="1:5" x14ac:dyDescent="0.25">
      <c r="A46" s="17" t="s">
        <v>109</v>
      </c>
      <c r="B46" s="35" t="s">
        <v>146</v>
      </c>
      <c r="C46" s="36"/>
      <c r="D46" s="17" t="s">
        <v>160</v>
      </c>
      <c r="E46" s="42" t="s">
        <v>147</v>
      </c>
    </row>
    <row r="47" spans="1:5" x14ac:dyDescent="0.25">
      <c r="B47" s="17"/>
      <c r="C47" s="17"/>
      <c r="D47" s="17"/>
      <c r="E47" s="42"/>
    </row>
    <row r="48" spans="1:5" x14ac:dyDescent="0.25">
      <c r="B48" s="17"/>
      <c r="C48" s="17"/>
      <c r="D48" s="17"/>
      <c r="E48" s="42"/>
    </row>
    <row r="49" spans="2:5" x14ac:dyDescent="0.25">
      <c r="B49" s="17"/>
      <c r="C49" s="17"/>
      <c r="D49" s="17"/>
      <c r="E49" s="42"/>
    </row>
    <row r="50" spans="2:5" x14ac:dyDescent="0.25">
      <c r="B50" s="17"/>
      <c r="C50" s="17"/>
      <c r="D50" s="17"/>
      <c r="E50" s="42"/>
    </row>
    <row r="51" spans="2:5" x14ac:dyDescent="0.25">
      <c r="B51" s="17"/>
      <c r="C51" s="17"/>
      <c r="D51" s="17"/>
      <c r="E51" s="42"/>
    </row>
    <row r="52" spans="2:5" x14ac:dyDescent="0.25">
      <c r="B52" s="17"/>
      <c r="C52" s="17"/>
      <c r="D52" s="17"/>
      <c r="E52" s="42"/>
    </row>
    <row r="53" spans="2:5" x14ac:dyDescent="0.25">
      <c r="B53" s="17"/>
      <c r="C53" s="17"/>
      <c r="D53" s="17"/>
      <c r="E53" s="42"/>
    </row>
    <row r="54" spans="2:5" x14ac:dyDescent="0.25">
      <c r="B54" s="17"/>
      <c r="C54" s="17"/>
      <c r="D54" s="17"/>
      <c r="E54" s="42"/>
    </row>
    <row r="55" spans="2:5" x14ac:dyDescent="0.25">
      <c r="B55" s="17"/>
      <c r="C55" s="17"/>
      <c r="D55" s="17"/>
      <c r="E55" s="42"/>
    </row>
    <row r="56" spans="2:5" x14ac:dyDescent="0.25">
      <c r="B56" s="17"/>
      <c r="C56" s="17"/>
      <c r="D56" s="17"/>
      <c r="E56" s="42"/>
    </row>
    <row r="57" spans="2:5" x14ac:dyDescent="0.25">
      <c r="B57" s="17"/>
      <c r="C57" s="17"/>
      <c r="D57" s="17"/>
      <c r="E57" s="42"/>
    </row>
    <row r="58" spans="2:5" x14ac:dyDescent="0.25">
      <c r="B58" s="17"/>
      <c r="C58" s="17"/>
      <c r="D58" s="17"/>
      <c r="E58" s="42"/>
    </row>
    <row r="59" spans="2:5" x14ac:dyDescent="0.25">
      <c r="B59" s="17"/>
      <c r="C59" s="17"/>
      <c r="D59" s="17"/>
      <c r="E59" s="42"/>
    </row>
    <row r="60" spans="2:5" x14ac:dyDescent="0.25">
      <c r="B60" s="17"/>
      <c r="C60" s="17"/>
      <c r="D60" s="17"/>
      <c r="E60" s="42"/>
    </row>
    <row r="61" spans="2:5" x14ac:dyDescent="0.25">
      <c r="B61" s="17"/>
      <c r="C61" s="17"/>
      <c r="D61" s="17"/>
      <c r="E61" s="42"/>
    </row>
    <row r="62" spans="2:5" x14ac:dyDescent="0.25">
      <c r="B62" s="17"/>
      <c r="C62" s="17"/>
      <c r="D62" s="17"/>
      <c r="E62" s="42"/>
    </row>
    <row r="63" spans="2:5" x14ac:dyDescent="0.25">
      <c r="B63" s="17"/>
      <c r="C63" s="17"/>
      <c r="D63" s="17"/>
      <c r="E63" s="42"/>
    </row>
    <row r="64" spans="2:5" x14ac:dyDescent="0.25">
      <c r="B64" s="17"/>
      <c r="C64" s="17"/>
      <c r="D64" s="17"/>
      <c r="E64" s="42"/>
    </row>
    <row r="65" spans="2:5" x14ac:dyDescent="0.25">
      <c r="B65" s="17"/>
      <c r="C65" s="17"/>
      <c r="D65" s="17"/>
      <c r="E65" s="42"/>
    </row>
    <row r="66" spans="2:5" x14ac:dyDescent="0.25">
      <c r="B66" s="17"/>
      <c r="C66" s="17"/>
      <c r="D66" s="17"/>
      <c r="E66" s="42"/>
    </row>
    <row r="67" spans="2:5" x14ac:dyDescent="0.25">
      <c r="B67" s="17"/>
      <c r="C67" s="17"/>
      <c r="D67" s="17"/>
      <c r="E67" s="42"/>
    </row>
    <row r="68" spans="2:5" x14ac:dyDescent="0.25">
      <c r="B68" s="17"/>
      <c r="C68" s="17"/>
      <c r="D68" s="17"/>
      <c r="E68" s="42"/>
    </row>
    <row r="69" spans="2:5" x14ac:dyDescent="0.25">
      <c r="B69" s="17"/>
      <c r="C69" s="17"/>
      <c r="D69" s="17"/>
      <c r="E69" s="42"/>
    </row>
    <row r="70" spans="2:5" x14ac:dyDescent="0.25">
      <c r="B70" s="17"/>
      <c r="C70" s="17"/>
      <c r="D70" s="17"/>
      <c r="E70" s="42"/>
    </row>
    <row r="71" spans="2:5" x14ac:dyDescent="0.25">
      <c r="B71" s="17"/>
      <c r="C71" s="17"/>
      <c r="D71" s="17"/>
      <c r="E71" s="42"/>
    </row>
    <row r="72" spans="2:5" x14ac:dyDescent="0.25">
      <c r="B72" s="17"/>
      <c r="C72" s="17"/>
      <c r="D72" s="17"/>
      <c r="E72" s="42"/>
    </row>
    <row r="73" spans="2:5" x14ac:dyDescent="0.25">
      <c r="B73" s="17"/>
      <c r="C73" s="17"/>
      <c r="D73" s="17"/>
      <c r="E73" s="42"/>
    </row>
    <row r="74" spans="2:5" x14ac:dyDescent="0.25">
      <c r="B74" s="17"/>
      <c r="C74" s="17"/>
      <c r="D74" s="17"/>
      <c r="E74" s="42"/>
    </row>
    <row r="75" spans="2:5" x14ac:dyDescent="0.25">
      <c r="B75" s="17"/>
      <c r="C75" s="17"/>
      <c r="D75" s="17"/>
      <c r="E75" s="42"/>
    </row>
  </sheetData>
  <sheetProtection sheet="1" autoFilter="0"/>
  <autoFilter ref="A4:E46" xr:uid="{00000000-0009-0000-0000-000002000000}"/>
  <mergeCells count="2">
    <mergeCell ref="B3:C3"/>
    <mergeCell ref="B1:E2"/>
  </mergeCells>
  <pageMargins left="0.7" right="0.7" top="0.75" bottom="0.75" header="0.3" footer="0.3"/>
  <pageSetup orientation="portrait"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7"/>
  <sheetViews>
    <sheetView zoomScale="115" zoomScaleNormal="115" workbookViewId="0">
      <pane ySplit="8" topLeftCell="A34" activePane="bottomLeft" state="frozen"/>
      <selection pane="bottomLeft" activeCell="B4" sqref="B4"/>
    </sheetView>
  </sheetViews>
  <sheetFormatPr defaultRowHeight="15" x14ac:dyDescent="0.25"/>
  <cols>
    <col min="1" max="1" width="26.140625" style="13" customWidth="1"/>
    <col min="2" max="2" width="25.5703125" style="13" customWidth="1"/>
    <col min="3" max="3" width="90.5703125" style="13" customWidth="1"/>
    <col min="4" max="4" width="36" customWidth="1"/>
  </cols>
  <sheetData>
    <row r="1" spans="1:10" ht="30.75" customHeight="1" x14ac:dyDescent="0.25">
      <c r="A1" s="1"/>
      <c r="B1" s="1"/>
      <c r="C1" s="66" t="s">
        <v>79</v>
      </c>
      <c r="D1" s="21"/>
      <c r="E1" s="20"/>
      <c r="F1" s="20"/>
      <c r="G1" s="20"/>
      <c r="H1" s="20"/>
      <c r="I1" s="20"/>
      <c r="J1" s="20"/>
    </row>
    <row r="2" spans="1:10" ht="56.1" customHeight="1" x14ac:dyDescent="0.25">
      <c r="A2" s="1"/>
      <c r="B2" s="1"/>
      <c r="C2" s="66"/>
      <c r="D2" s="21"/>
      <c r="E2" s="20"/>
      <c r="F2" s="20"/>
      <c r="G2" s="20"/>
      <c r="H2" s="20"/>
      <c r="I2" s="20"/>
      <c r="J2" s="20"/>
    </row>
    <row r="3" spans="1:10" x14ac:dyDescent="0.25">
      <c r="A3" s="6" t="s">
        <v>54</v>
      </c>
      <c r="B3" s="82" t="s">
        <v>80</v>
      </c>
      <c r="C3" s="82"/>
    </row>
    <row r="4" spans="1:10" x14ac:dyDescent="0.25">
      <c r="A4" s="7" t="s">
        <v>55</v>
      </c>
      <c r="B4" s="33" t="s">
        <v>212</v>
      </c>
      <c r="C4"/>
    </row>
    <row r="5" spans="1:10" x14ac:dyDescent="0.25">
      <c r="A5" s="8" t="s">
        <v>213</v>
      </c>
      <c r="B5"/>
      <c r="C5"/>
    </row>
    <row r="6" spans="1:10" x14ac:dyDescent="0.25">
      <c r="A6" s="8" t="s">
        <v>56</v>
      </c>
      <c r="B6"/>
      <c r="C6"/>
    </row>
    <row r="7" spans="1:10" x14ac:dyDescent="0.25">
      <c r="A7" s="8" t="s">
        <v>57</v>
      </c>
      <c r="B7"/>
      <c r="C7"/>
    </row>
    <row r="8" spans="1:10" x14ac:dyDescent="0.25">
      <c r="A8" s="9" t="s">
        <v>58</v>
      </c>
      <c r="B8" s="10" t="s">
        <v>59</v>
      </c>
      <c r="C8" s="10" t="s">
        <v>60</v>
      </c>
    </row>
    <row r="9" spans="1:10" x14ac:dyDescent="0.25">
      <c r="A9" s="13" t="s">
        <v>66</v>
      </c>
      <c r="B9" s="13" t="s">
        <v>67</v>
      </c>
      <c r="C9" s="13" t="s">
        <v>68</v>
      </c>
    </row>
    <row r="10" spans="1:10" ht="120" x14ac:dyDescent="0.25">
      <c r="A10" s="14" t="s">
        <v>69</v>
      </c>
      <c r="B10" s="14" t="s">
        <v>70</v>
      </c>
      <c r="C10" s="15" t="s">
        <v>76</v>
      </c>
    </row>
    <row r="11" spans="1:10" ht="105" x14ac:dyDescent="0.25">
      <c r="A11" s="12" t="s">
        <v>69</v>
      </c>
      <c r="B11" s="12" t="s">
        <v>71</v>
      </c>
      <c r="C11" s="16" t="s">
        <v>73</v>
      </c>
    </row>
    <row r="12" spans="1:10" x14ac:dyDescent="0.25">
      <c r="A12" s="14" t="s">
        <v>142</v>
      </c>
      <c r="B12" s="14" t="s">
        <v>117</v>
      </c>
      <c r="C12" s="24" t="s">
        <v>118</v>
      </c>
    </row>
    <row r="13" spans="1:10" ht="409.5" x14ac:dyDescent="0.25">
      <c r="A13" s="14" t="s">
        <v>142</v>
      </c>
      <c r="B13" s="14" t="s">
        <v>70</v>
      </c>
      <c r="C13" s="16" t="s">
        <v>143</v>
      </c>
    </row>
    <row r="14" spans="1:10" ht="135" x14ac:dyDescent="0.25">
      <c r="A14" s="12" t="s">
        <v>142</v>
      </c>
      <c r="B14" s="12" t="s">
        <v>71</v>
      </c>
      <c r="C14" s="16" t="s">
        <v>144</v>
      </c>
    </row>
    <row r="15" spans="1:10" x14ac:dyDescent="0.25">
      <c r="A15" s="14" t="s">
        <v>147</v>
      </c>
      <c r="B15" s="14" t="s">
        <v>117</v>
      </c>
      <c r="C15" s="13" t="s">
        <v>148</v>
      </c>
    </row>
    <row r="16" spans="1:10" x14ac:dyDescent="0.25">
      <c r="A16" s="14" t="s">
        <v>147</v>
      </c>
      <c r="B16" s="14" t="s">
        <v>70</v>
      </c>
      <c r="C16" s="13" t="s">
        <v>148</v>
      </c>
    </row>
    <row r="17" spans="1:3" ht="300" x14ac:dyDescent="0.25">
      <c r="A17" s="12" t="s">
        <v>156</v>
      </c>
      <c r="B17" s="14" t="s">
        <v>70</v>
      </c>
      <c r="C17" s="24" t="s">
        <v>157</v>
      </c>
    </row>
    <row r="18" spans="1:3" ht="135" x14ac:dyDescent="0.25">
      <c r="A18" s="12" t="s">
        <v>156</v>
      </c>
      <c r="B18" s="16" t="s">
        <v>161</v>
      </c>
      <c r="C18" s="16" t="s">
        <v>163</v>
      </c>
    </row>
    <row r="19" spans="1:3" x14ac:dyDescent="0.25">
      <c r="A19" s="12" t="s">
        <v>165</v>
      </c>
      <c r="B19" s="13" t="s">
        <v>67</v>
      </c>
      <c r="C19" s="13" t="s">
        <v>166</v>
      </c>
    </row>
    <row r="20" spans="1:3" ht="240" x14ac:dyDescent="0.25">
      <c r="A20" s="14" t="s">
        <v>167</v>
      </c>
      <c r="B20" s="14" t="s">
        <v>168</v>
      </c>
      <c r="C20" s="15" t="s">
        <v>174</v>
      </c>
    </row>
    <row r="21" spans="1:3" ht="165" x14ac:dyDescent="0.25">
      <c r="A21" s="14" t="s">
        <v>167</v>
      </c>
      <c r="B21" s="14" t="s">
        <v>169</v>
      </c>
      <c r="C21" s="15" t="s">
        <v>171</v>
      </c>
    </row>
    <row r="22" spans="1:3" ht="135" x14ac:dyDescent="0.25">
      <c r="A22" s="14" t="s">
        <v>167</v>
      </c>
      <c r="B22" s="14" t="s">
        <v>170</v>
      </c>
      <c r="C22" s="24" t="s">
        <v>172</v>
      </c>
    </row>
    <row r="23" spans="1:3" ht="75" x14ac:dyDescent="0.25">
      <c r="A23" s="14" t="s">
        <v>180</v>
      </c>
      <c r="B23" s="14" t="s">
        <v>170</v>
      </c>
      <c r="C23" s="24" t="s">
        <v>181</v>
      </c>
    </row>
    <row r="24" spans="1:3" ht="120" x14ac:dyDescent="0.25">
      <c r="A24" s="14" t="s">
        <v>180</v>
      </c>
      <c r="B24" s="14" t="s">
        <v>168</v>
      </c>
      <c r="C24" s="15" t="s">
        <v>182</v>
      </c>
    </row>
    <row r="25" spans="1:3" x14ac:dyDescent="0.25">
      <c r="A25" s="14" t="s">
        <v>189</v>
      </c>
      <c r="B25" s="14" t="s">
        <v>170</v>
      </c>
      <c r="C25" s="13" t="s">
        <v>190</v>
      </c>
    </row>
    <row r="26" spans="1:3" ht="30" x14ac:dyDescent="0.25">
      <c r="A26" s="14" t="s">
        <v>189</v>
      </c>
      <c r="B26" s="14" t="s">
        <v>168</v>
      </c>
      <c r="C26" s="24" t="s">
        <v>191</v>
      </c>
    </row>
    <row r="27" spans="1:3" ht="30" x14ac:dyDescent="0.25">
      <c r="A27" s="14" t="s">
        <v>194</v>
      </c>
      <c r="B27" s="14" t="s">
        <v>170</v>
      </c>
      <c r="C27" s="24" t="s">
        <v>195</v>
      </c>
    </row>
    <row r="28" spans="1:3" x14ac:dyDescent="0.25">
      <c r="A28" s="13" t="s">
        <v>198</v>
      </c>
      <c r="B28" s="14" t="s">
        <v>170</v>
      </c>
      <c r="C28" s="13" t="s">
        <v>199</v>
      </c>
    </row>
    <row r="29" spans="1:3" x14ac:dyDescent="0.25">
      <c r="A29" s="13" t="s">
        <v>200</v>
      </c>
      <c r="B29" s="13" t="s">
        <v>170</v>
      </c>
      <c r="C29" s="13" t="s">
        <v>201</v>
      </c>
    </row>
    <row r="30" spans="1:3" x14ac:dyDescent="0.25">
      <c r="A30" s="13" t="s">
        <v>203</v>
      </c>
      <c r="B30" s="13" t="s">
        <v>170</v>
      </c>
      <c r="C30" s="13" t="s">
        <v>204</v>
      </c>
    </row>
    <row r="31" spans="1:3" ht="75" x14ac:dyDescent="0.25">
      <c r="A31" s="14" t="s">
        <v>206</v>
      </c>
      <c r="B31" s="14" t="s">
        <v>170</v>
      </c>
      <c r="C31" s="24" t="s">
        <v>207</v>
      </c>
    </row>
    <row r="32" spans="1:3" ht="30" x14ac:dyDescent="0.25">
      <c r="A32" s="14" t="s">
        <v>206</v>
      </c>
      <c r="B32" s="14" t="s">
        <v>161</v>
      </c>
      <c r="C32" s="24" t="s">
        <v>208</v>
      </c>
    </row>
    <row r="33" spans="1:3" x14ac:dyDescent="0.25">
      <c r="A33" s="14" t="s">
        <v>209</v>
      </c>
      <c r="B33" s="14" t="s">
        <v>210</v>
      </c>
      <c r="C33" s="13" t="s">
        <v>211</v>
      </c>
    </row>
    <row r="34" spans="1:3" ht="60" x14ac:dyDescent="0.25">
      <c r="A34" s="14" t="s">
        <v>212</v>
      </c>
      <c r="B34" s="14" t="s">
        <v>117</v>
      </c>
      <c r="C34" s="15" t="s">
        <v>214</v>
      </c>
    </row>
    <row r="35" spans="1:3" ht="45" x14ac:dyDescent="0.25">
      <c r="A35" s="14" t="s">
        <v>212</v>
      </c>
      <c r="B35" s="14" t="s">
        <v>215</v>
      </c>
      <c r="C35" s="15" t="s">
        <v>216</v>
      </c>
    </row>
    <row r="36" spans="1:3" ht="30" x14ac:dyDescent="0.25">
      <c r="A36" s="14" t="s">
        <v>212</v>
      </c>
      <c r="B36" s="24" t="s">
        <v>217</v>
      </c>
      <c r="C36" s="14" t="s">
        <v>218</v>
      </c>
    </row>
    <row r="37" spans="1:3" ht="45" x14ac:dyDescent="0.25">
      <c r="A37" s="14" t="s">
        <v>212</v>
      </c>
      <c r="B37" s="14" t="s">
        <v>161</v>
      </c>
      <c r="C37" s="24" t="s">
        <v>219</v>
      </c>
    </row>
  </sheetData>
  <sheetProtection sheet="1" objects="1" scenarios="1" autoFilter="0"/>
  <autoFilter ref="A8:C8" xr:uid="{00000000-0009-0000-0000-000003000000}"/>
  <mergeCells count="2">
    <mergeCell ref="C1:C2"/>
    <mergeCell ref="B3:C3"/>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9B1B1FB4A21444923B2882D74857D6" ma:contentTypeVersion="11" ma:contentTypeDescription="Create a new document." ma:contentTypeScope="" ma:versionID="4b6b52bbbd7220a8fd6cafe31c42e5cd">
  <xsd:schema xmlns:xsd="http://www.w3.org/2001/XMLSchema" xmlns:xs="http://www.w3.org/2001/XMLSchema" xmlns:p="http://schemas.microsoft.com/office/2006/metadata/properties" xmlns:ns2="776c81e6-552f-4d95-acb2-5448f6b9bffa" xmlns:ns3="f5fa2b57-9270-4b53-9946-e4cd96ff03e9" targetNamespace="http://schemas.microsoft.com/office/2006/metadata/properties" ma:root="true" ma:fieldsID="6b8457db502f12159638ca7769694f51" ns2:_="" ns3:_="">
    <xsd:import namespace="776c81e6-552f-4d95-acb2-5448f6b9bffa"/>
    <xsd:import namespace="f5fa2b57-9270-4b53-9946-e4cd96ff03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6c81e6-552f-4d95-acb2-5448f6b9b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fa2b57-9270-4b53-9946-e4cd96ff03e9"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0B727F-2687-4AD7-9C24-A91D372A81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6c81e6-552f-4d95-acb2-5448f6b9bffa"/>
    <ds:schemaRef ds:uri="f5fa2b57-9270-4b53-9946-e4cd96ff03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0A250F-DF84-44A2-BB48-2CFB23BF0C1E}">
  <ds:schemaRefs>
    <ds:schemaRef ds:uri="http://schemas.microsoft.com/sharepoint/v3/contenttype/forms"/>
  </ds:schemaRefs>
</ds:datastoreItem>
</file>

<file path=customXml/itemProps3.xml><?xml version="1.0" encoding="utf-8"?>
<ds:datastoreItem xmlns:ds="http://schemas.openxmlformats.org/officeDocument/2006/customXml" ds:itemID="{BBB344CB-8FBC-4B4C-BA35-08DE2CA3E580}">
  <ds:schemaRefs>
    <ds:schemaRef ds:uri="http://purl.org/dc/dcmitype/"/>
    <ds:schemaRef ds:uri="http://schemas.microsoft.com/office/2006/metadata/properties"/>
    <ds:schemaRef ds:uri="f5fa2b57-9270-4b53-9946-e4cd96ff03e9"/>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776c81e6-552f-4d95-acb2-5448f6b9bffa"/>
  </ds:schemaRefs>
</ds:datastoreItem>
</file>

<file path=docMetadata/LabelInfo.xml><?xml version="1.0" encoding="utf-8"?>
<clbl:labelList xmlns:clbl="http://schemas.microsoft.com/office/2020/mipLabelMetadata">
  <clbl:label id="{549ac42a-3eb4-4074-b885-aea26bd6241e}" enabled="1" method="Privileged" siteId="{9274ee3f-9425-4109-a27f-9fb15c1067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DEVICE</vt:lpstr>
      <vt:lpstr>SingleSource List Of Values</vt:lpstr>
      <vt:lpstr>Release Notes</vt:lpstr>
      <vt:lpstr>AdditionalDIIssuingAgency</vt:lpstr>
      <vt:lpstr>ApplicableSubmissionChannel</vt:lpstr>
      <vt:lpstr>ChinaBoolean</vt:lpstr>
      <vt:lpstr>ChooseAction</vt:lpstr>
      <vt:lpstr>ConsumablesOrEquipment</vt:lpstr>
      <vt:lpstr>DataScope</vt:lpstr>
      <vt:lpstr>DeviceOrIVDReagent</vt:lpstr>
      <vt:lpstr>DIDataCarrierType</vt:lpstr>
      <vt:lpstr>MRISafetyStatus</vt:lpstr>
      <vt:lpstr>PrimaryDIIssuingAgency</vt:lpstr>
    </vt:vector>
  </TitlesOfParts>
  <Company>Reed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SingleSource</dc:title>
  <dc:creator>Min, Grace (RT-PHL)</dc:creator>
  <cp:lastModifiedBy>Min, Grace (LNG-HPA)</cp:lastModifiedBy>
  <dcterms:created xsi:type="dcterms:W3CDTF">2019-06-20T01:35:26Z</dcterms:created>
  <dcterms:modified xsi:type="dcterms:W3CDTF">2026-05-04T19:29:12Z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0x010100659B1B1FB4A21444923B2882D74857D6</vt:lpwstr>
  </property>
  <property fmtid="{D5CDD505-2E9C-101B-9397-08002B2CF9AE}" pid="3" name="RT_Template_Version">
    <vt:lpwstr>5.0</vt:lpwstr>
  </property>
  <property fmtid="{D5CDD505-2E9C-101B-9397-08002B2CF9AE}" pid="4" name="RT_Template_Name">
    <vt:lpwstr>SingleSourceDataIngestionSchema_C_C</vt:lpwstr>
  </property>
  <property fmtid="{D5CDD505-2E9C-101B-9397-08002B2CF9AE}" pid="5" name="MSIP_Label_549ac42a-3eb4-4074-b885-aea26bd6241e_Enabled">
    <vt:lpwstr>True</vt:lpwstr>
  </property>
  <property fmtid="{D5CDD505-2E9C-101B-9397-08002B2CF9AE}" pid="6" name="MSIP_Label_549ac42a-3eb4-4074-b885-aea26bd6241e_SiteId">
    <vt:lpwstr>9274ee3f-9425-4109-a27f-9fb15c10675d</vt:lpwstr>
  </property>
  <property fmtid="{D5CDD505-2E9C-101B-9397-08002B2CF9AE}" pid="7" name="MSIP_Label_549ac42a-3eb4-4074-b885-aea26bd6241e_Owner">
    <vt:lpwstr>MinGX@legal.regn.net</vt:lpwstr>
  </property>
  <property fmtid="{D5CDD505-2E9C-101B-9397-08002B2CF9AE}" pid="8" name="MSIP_Label_549ac42a-3eb4-4074-b885-aea26bd6241e_SetDate">
    <vt:lpwstr>2021-02-12T13:19:28.0096358Z</vt:lpwstr>
  </property>
  <property fmtid="{D5CDD505-2E9C-101B-9397-08002B2CF9AE}" pid="9" name="MSIP_Label_549ac42a-3eb4-4074-b885-aea26bd6241e_Name">
    <vt:lpwstr>General Business</vt:lpwstr>
  </property>
  <property fmtid="{D5CDD505-2E9C-101B-9397-08002B2CF9AE}" pid="10" name="MSIP_Label_549ac42a-3eb4-4074-b885-aea26bd6241e_Application">
    <vt:lpwstr>Microsoft Azure Information Protection</vt:lpwstr>
  </property>
  <property fmtid="{D5CDD505-2E9C-101B-9397-08002B2CF9AE}" pid="11" name="MSIP_Label_549ac42a-3eb4-4074-b885-aea26bd6241e_ActionId">
    <vt:lpwstr>b97d2bfd-a35b-4c72-87f6-3d729adcb7a0</vt:lpwstr>
  </property>
  <property fmtid="{D5CDD505-2E9C-101B-9397-08002B2CF9AE}" pid="12" name="MSIP_Label_549ac42a-3eb4-4074-b885-aea26bd6241e_Extended_MSFT_Method">
    <vt:lpwstr>Automatic</vt:lpwstr>
  </property>
  <property fmtid="{D5CDD505-2E9C-101B-9397-08002B2CF9AE}" pid="13" name="Sensitivity">
    <vt:lpwstr>General Business</vt:lpwstr>
  </property>
</Properties>
</file>