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biomerieux-my.sharepoint.com/personal/jeffrey_zhou_biomerieux_com/Documents/文档/Document/Personal/LUNA/China Supporting Documents (Row Templates)/"/>
    </mc:Choice>
  </mc:AlternateContent>
  <xr:revisionPtr revIDLastSave="250" documentId="11_BCEFC3F5D510D8C866BA81886E6DC28AAFB82CEA" xr6:coauthVersionLast="47" xr6:coauthVersionMax="47" xr10:uidLastSave="{DAD6204A-1A63-4EAC-B90C-42ADDF64306D}"/>
  <bookViews>
    <workbookView xWindow="-110" yWindow="-110" windowWidth="25820" windowHeight="15500" xr2:uid="{00000000-000D-0000-FFFF-FFFF00000000}"/>
  </bookViews>
  <sheets>
    <sheet name="DEVICE" sheetId="2" r:id="rId1"/>
    <sheet name="SingleSource List Of Values" sheetId="3" r:id="rId2"/>
    <sheet name="Release Notes" sheetId="4" r:id="rId3"/>
  </sheets>
  <definedNames>
    <definedName name="_xlnm._FilterDatabase" localSheetId="2" hidden="1">'Release Notes'!$A$8:$C$8</definedName>
    <definedName name="_xlnm._FilterDatabase" localSheetId="1" hidden="1">'SingleSource List Of Values'!$A$4:$E$42</definedName>
    <definedName name="AdditionalDIIssuingAgency">'SingleSource List Of Values'!#REF!</definedName>
    <definedName name="ApplicableLegislation">'SingleSource List Of Values'!#REF!</definedName>
    <definedName name="ApplicableSubmissionChannel">'SingleSource List Of Values'!$B$9:$B$11</definedName>
    <definedName name="BasicUDIDIIAModel">'SingleSource List Of Values'!#REF!</definedName>
    <definedName name="BasicUDIDIIssuingAgency">'SingleSource List Of Values'!#REF!</definedName>
    <definedName name="Boolean">'SingleSource List Of Values'!#REF!</definedName>
    <definedName name="BooleanAll">'SingleSource List Of Values'!#REF!</definedName>
    <definedName name="BooleanSouthKorea">'SingleSource List Of Values'!#REF!</definedName>
    <definedName name="ChinaBoolean">'SingleSource List Of Values'!$B$16:$B$21</definedName>
    <definedName name="ChooseAction">'SingleSource List Of Values'!$B$7:$B$8</definedName>
    <definedName name="ClinicalSizeType">'SingleSource List Of Values'!#REF!</definedName>
    <definedName name="ClinicalSizeUnit">'SingleSource List Of Values'!#REF!</definedName>
    <definedName name="CMREndocrineSubstance">'SingleSource List Of Values'!#REF!</definedName>
    <definedName name="ConsumablesOrEquipment">'SingleSource List Of Values'!$B$32:$B$35</definedName>
    <definedName name="Country">'SingleSource List Of Values'!#REF!</definedName>
    <definedName name="CriticalWarning">'SingleSource List Of Values'!#REF!</definedName>
    <definedName name="DataScope">'SingleSource List Of Values'!$B$5:$B$6</definedName>
    <definedName name="DeviceOrIVDReagent">'SingleSource List Of Values'!$B$28:$B$31</definedName>
    <definedName name="DIDataCarrierType">'SingleSource List Of Values'!$B$22:$B$27</definedName>
    <definedName name="EUMemberState">'SingleSource List Of Values'!#REF!</definedName>
    <definedName name="Language">'SingleSource List Of Values'!#REF!</definedName>
    <definedName name="MDRCertificateType">'SingleSource List Of Values'!#REF!</definedName>
    <definedName name="MedicinalHumanSubstance">'SingleSource List Of Values'!#REF!</definedName>
    <definedName name="MRISafetyStatus">'SingleSource List Of Values'!$B$36:$B$42</definedName>
    <definedName name="MultiComponentDeviceType">'SingleSource List Of Values'!#REF!</definedName>
    <definedName name="NoAnyLanguage">'SingleSource List Of Values'!#REF!</definedName>
    <definedName name="NonEUCountry">'SingleSource List Of Values'!#REF!</definedName>
    <definedName name="PackageStatus">'SingleSource List Of Values'!#REF!</definedName>
    <definedName name="PrimaryDIIssuingAgency">'SingleSource List Of Values'!$B$12:$B$15</definedName>
    <definedName name="ProductStatus">'SingleSource List Of Values'!#REF!</definedName>
    <definedName name="ProductSubStatus">'SingleSource List Of Values'!#REF!</definedName>
    <definedName name="RecallScope">'SingleSource List Of Values'!#REF!</definedName>
    <definedName name="RiskClass">'SingleSource List Of Values'!#REF!</definedName>
    <definedName name="SecondaryDIIssuingAgency">'SingleSource List Of Values'!#REF!</definedName>
    <definedName name="SpecialDeviceType">'SingleSource List Of Values'!#REF!</definedName>
    <definedName name="SterilizationMethod">'SingleSource List Of Values'!#REF!</definedName>
    <definedName name="StorageHandlingCondition">'SingleSource List Of Values'!#REF!</definedName>
    <definedName name="SystemProcedurePackType">'SingleSource List Of Values'!#REF!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<sst xmlns="http://schemas.openxmlformats.org/spreadsheetml/2006/main" count="391" uniqueCount="219">
  <si>
    <t>Data Scope</t>
  </si>
  <si>
    <t>Choose Action</t>
  </si>
  <si>
    <t>Applicable Submission Channel</t>
  </si>
  <si>
    <t>COMPANY TRACKING IDENTIFICATION</t>
  </si>
  <si>
    <t>Primary DI</t>
  </si>
  <si>
    <t>Primary DI Issuing Agency</t>
  </si>
  <si>
    <t>DEVICE KEY IDENTIFICATION</t>
  </si>
  <si>
    <t>Brand or Trade Name(s)</t>
  </si>
  <si>
    <t>Brand or Trade Name Language</t>
  </si>
  <si>
    <t>Device Description</t>
  </si>
  <si>
    <t>Device Description Language</t>
  </si>
  <si>
    <t>URL for Additional Information</t>
  </si>
  <si>
    <t>Quantity of Device</t>
  </si>
  <si>
    <t>Unit of Use DI</t>
  </si>
  <si>
    <t>UNIT OF USE DI</t>
  </si>
  <si>
    <t>Direct Marking DI</t>
  </si>
  <si>
    <t>DIRECT MARKING DI</t>
  </si>
  <si>
    <t>Catalog or Reference Number</t>
  </si>
  <si>
    <t>Controlled by Expiration Date?</t>
  </si>
  <si>
    <t>Controlled by Manufacturing Date?</t>
  </si>
  <si>
    <t>Controlled by Lot or Batch Number?</t>
  </si>
  <si>
    <t>Controlled by Serial Number?</t>
  </si>
  <si>
    <t xml:space="preserve">PRODUCTION IDENTIFICATION </t>
  </si>
  <si>
    <t>Single Use Device?</t>
  </si>
  <si>
    <t>Maximum Number of Reuses</t>
  </si>
  <si>
    <t>SINGLE USE / REUSE</t>
  </si>
  <si>
    <t>Packaged or Labeled as Sterile?</t>
  </si>
  <si>
    <t>Needs Sterilization Before Use?</t>
  </si>
  <si>
    <t xml:space="preserve">STERILIZATION </t>
  </si>
  <si>
    <t>Clinical Size Type(s)</t>
  </si>
  <si>
    <t>Clinical Size Value</t>
  </si>
  <si>
    <t>Clinical Size Range - Minimum Value</t>
  </si>
  <si>
    <t>Clinical Size Range - Maximum Value</t>
  </si>
  <si>
    <t>Clinical Size Unit</t>
  </si>
  <si>
    <t>Clinical Size Text</t>
  </si>
  <si>
    <t>Storage and Handling Condition Value(s)</t>
  </si>
  <si>
    <t>Storage and Handling Condition Comment</t>
  </si>
  <si>
    <t>Storage and Handling Condition Comment Language</t>
  </si>
  <si>
    <t>STORAGE AND HANDLING CONDITIONS</t>
  </si>
  <si>
    <t>Package DI</t>
  </si>
  <si>
    <t>Package DI Issuing Agency</t>
  </si>
  <si>
    <t>Contains Package DI</t>
  </si>
  <si>
    <t>Contains Package DI Issuing Agency</t>
  </si>
  <si>
    <t>Package Quantity</t>
  </si>
  <si>
    <t>Package Status</t>
  </si>
  <si>
    <t>Product SKU</t>
  </si>
  <si>
    <t>Company Device Tracking Number</t>
  </si>
  <si>
    <t>Company Device Batch Number</t>
  </si>
  <si>
    <t xml:space="preserve">LISTS OF VALUES </t>
  </si>
  <si>
    <t>GS1</t>
  </si>
  <si>
    <t>HIBCC</t>
  </si>
  <si>
    <t>ICCBBA</t>
  </si>
  <si>
    <t>Default</t>
  </si>
  <si>
    <t>Add or Modify</t>
  </si>
  <si>
    <t>ID</t>
  </si>
  <si>
    <t>Rel Date</t>
  </si>
  <si>
    <t xml:space="preserve">This form may not be copied, photocopied, reproduced, translated, or reduced to any electronic medium or machine readable form, in whole or in part, without prior written consent of Reed Technology and Information Services Inc. </t>
  </si>
  <si>
    <t>Reproduction in any form by anyone of the material contained herein without the permission of Reed Technology and Information Services Inc. is prohibited.</t>
  </si>
  <si>
    <t>Date</t>
  </si>
  <si>
    <t>Area</t>
  </si>
  <si>
    <t>Change Description</t>
  </si>
  <si>
    <t>True</t>
  </si>
  <si>
    <t>False</t>
  </si>
  <si>
    <t>ACCEPTED TERM NAME</t>
  </si>
  <si>
    <t>ACCEPTED TERM CODE</t>
  </si>
  <si>
    <t>2019-09-01</t>
  </si>
  <si>
    <t>All Tabs</t>
  </si>
  <si>
    <t>Initial Release</t>
  </si>
  <si>
    <t>2020-02-05</t>
  </si>
  <si>
    <t>Device Tab</t>
  </si>
  <si>
    <t>SingleSource List of Values</t>
  </si>
  <si>
    <t>CLINICAL SIZE INFO</t>
  </si>
  <si>
    <t>Updated the enumerations for the following attributes: 
- Applicable Legislation
- Device Status
- Package Status
- Clinical Size Type
- Clinical Size Unit
- Storage and Handling Condition Value(s)</t>
  </si>
  <si>
    <t>QTY OF DEVICE</t>
  </si>
  <si>
    <t>CATALOG /REF NO</t>
  </si>
  <si>
    <t>Removed the following attributes:
- Is Device Directly Marked
- Is Device Not Intended for EU Market
Added the following attributes:
- Device SubStatus Start Date
- Device SubStatus End Date
Modified the following attribute:
- Clinical Size Text is now part of the Clinical Size grouped attributes</t>
  </si>
  <si>
    <t>Continued</t>
  </si>
  <si>
    <t>BRAND OR TRADE NAMES</t>
  </si>
  <si>
    <t>URL FOR ADDITIONAL INFO</t>
  </si>
  <si>
    <t>SINGLESOURCE™ FOR MEDICAL DEVICES 
PRODUCT DATA TEMPLATE</t>
  </si>
  <si>
    <t>RT-SINGLESOURCE-MEDICAL DEVICE-PROD-DATA-TEMPLATE</t>
  </si>
  <si>
    <t>China-UDI</t>
  </si>
  <si>
    <t>PRODUCT NAME/GENERIC NAME</t>
  </si>
  <si>
    <t>DI Record Publish Date</t>
  </si>
  <si>
    <t>Product Name/Generic Name</t>
  </si>
  <si>
    <t>Commercial Distribution End Date</t>
  </si>
  <si>
    <t>HEALTH AUTHORITY SPECIFIC MARKET INFO</t>
  </si>
  <si>
    <t>Is Primary DI same as the Registered or Filed DI?</t>
  </si>
  <si>
    <t>Registered or Filed DI</t>
  </si>
  <si>
    <t>Device Registrant or Filer Name</t>
  </si>
  <si>
    <t>Device Registrant or Filer Name in English</t>
  </si>
  <si>
    <t>Registration Certificate Number or Filing Certificate Number</t>
  </si>
  <si>
    <t>Has Direct Marking DI?</t>
  </si>
  <si>
    <t xml:space="preserve">Is Direct Marking DI same as Primary DI? </t>
  </si>
  <si>
    <t>Version or Model</t>
  </si>
  <si>
    <t>VERSION OR MODEL</t>
  </si>
  <si>
    <t>DATA CARRIER</t>
  </si>
  <si>
    <t>DI Data Carrier Type</t>
  </si>
  <si>
    <t>NMPA PRODUCT CLASSIFICATION</t>
  </si>
  <si>
    <t>NMPA Original Classification Code</t>
  </si>
  <si>
    <t>NMPA Classification Code</t>
  </si>
  <si>
    <t>PRODUCT CATEGORY</t>
  </si>
  <si>
    <t>Device or IVD Reagents?</t>
  </si>
  <si>
    <t>Kit?</t>
  </si>
  <si>
    <t>Consumables or Equipment?</t>
  </si>
  <si>
    <t>Sterilization Method Description</t>
  </si>
  <si>
    <t>Clinical Size Measurement Description Text</t>
  </si>
  <si>
    <t>Clinical Size Type and Measurement Description 
(If Clinical Size Type is not available)</t>
  </si>
  <si>
    <t>Storage and Handling Low Value</t>
  </si>
  <si>
    <t>Storage and Handling High Value</t>
  </si>
  <si>
    <t>Storage and Handling Unit</t>
  </si>
  <si>
    <t>SPECIAL STORAGE AND HANDLING</t>
  </si>
  <si>
    <t>Special Storage and Handling Condition</t>
  </si>
  <si>
    <t>MRI SAFETY INFO</t>
  </si>
  <si>
    <t>MRI Safety Status</t>
  </si>
  <si>
    <t>Medical Insurance Code</t>
  </si>
  <si>
    <t>Package Type</t>
  </si>
  <si>
    <t>Model Tab</t>
  </si>
  <si>
    <t>Removed "Appliable Submission Channel" attribute.</t>
  </si>
  <si>
    <t>MA码(IDcode)</t>
  </si>
  <si>
    <t>China Boolean</t>
  </si>
  <si>
    <t>是</t>
  </si>
  <si>
    <t>否</t>
  </si>
  <si>
    <t>一维码</t>
  </si>
  <si>
    <t>二维码</t>
  </si>
  <si>
    <t>RFID</t>
  </si>
  <si>
    <t>其他</t>
  </si>
  <si>
    <t>Device Or IVD Reagent</t>
  </si>
  <si>
    <t>器械</t>
  </si>
  <si>
    <t>体外诊断试剂</t>
  </si>
  <si>
    <t>Consumables or Equipment</t>
  </si>
  <si>
    <t>耗材</t>
  </si>
  <si>
    <t>设备</t>
  </si>
  <si>
    <t>安全</t>
  </si>
  <si>
    <t>条件安全</t>
  </si>
  <si>
    <t>不安全</t>
  </si>
  <si>
    <t>说明书或标签不包含MR安全性信息</t>
  </si>
  <si>
    <t>2020-07-07</t>
  </si>
  <si>
    <t>Moved "Applicable Submission Channel" Attribute next to the "Primary DI Issuing Agency"
Added the following fields to the Storage and Handling Condition grouped attributes:
• Storage and Handling Low Value
• Storage and Handling High Value
• Storage and Handling Unit
Added "Package Type" to the Packaging grouped attributes.
Added the following attributes:
• DI Record Publish Date
• Unified Social Credit Code
• Product Name/Generic Name
• Commercial Distribution End Date
• Is Primary DI same as the Registered or Filed DI?
• Registered or Filed DI
• Device Registrant or Filer Name
• Device Registrant or Filer Name in English
• Registration Certificate Number or Filing Certificate Number
• Has Direct Marking DI?
• Is Direct Marking DI same as Primary DI?
• Version or Model
• DI Data Carrier Type
• NMPA Original Classification Code
• NMPA Classification Code
• Device or IVD Reagents?
• Kit?
• Consumables or Equipment?
• Sterilization Method Description
• Clinical Size Type and Measurement Description (If Clinical Size Type is not available)
• Special Storage and Handling Condition 
• MRI Safety Status
• Medical Insurance Code</t>
  </si>
  <si>
    <t>Updated the following enumeration lists: 
- Added MA码(IDcode) to the Primary DI Issuing Agency enumeration list for China NMPA UDI submission
- Added 是 and 否 to 
Added the following enumeration lists:
- DI Data Carrier Type
- Device Or IVD Reagent
- Consumables or Equipment
- MRI Safety Status</t>
  </si>
  <si>
    <t>Required for data import</t>
  </si>
  <si>
    <r>
      <t xml:space="preserve">Enter </t>
    </r>
    <r>
      <rPr>
        <u/>
        <sz val="11"/>
        <color theme="1"/>
        <rFont val="等线"/>
        <family val="2"/>
        <scheme val="minor"/>
      </rPr>
      <t>only</t>
    </r>
    <r>
      <rPr>
        <sz val="11"/>
        <color theme="1"/>
        <rFont val="等线"/>
        <family val="2"/>
        <scheme val="minor"/>
      </rPr>
      <t xml:space="preserve"> when Data Scope = Default</t>
    </r>
  </si>
  <si>
    <t>Enter when applicable clinical size types are not available.</t>
  </si>
  <si>
    <t>UNIFIED SOCIAL CREDIT CODE</t>
  </si>
  <si>
    <t>Unified Social Credit Code</t>
  </si>
  <si>
    <t>NMPA DEVICE REGISTRATION AND FILING INFO</t>
  </si>
  <si>
    <t>*NA</t>
  </si>
  <si>
    <t>2020-09-09</t>
  </si>
  <si>
    <t>Added *NA as an entry to the drop-down fields</t>
  </si>
  <si>
    <t>YYYY-MM-DD Date Format
Default data scope should not be used when DI Record Publish Dates are different for health authorities.</t>
  </si>
  <si>
    <t>Health Authority Specific Change Description</t>
  </si>
  <si>
    <t>Default data scope should not be used when the change description is different for health authorities.</t>
  </si>
  <si>
    <t>Combination Product?</t>
  </si>
  <si>
    <t>2020-09-16</t>
  </si>
  <si>
    <t>Added "SouthKorea-UDI" as a drop down item to the Data Scope and Applicable Submission Channel fields.
Added the following fields:
Combination Product?
Change Description</t>
  </si>
  <si>
    <t>2020-10-01</t>
  </si>
  <si>
    <t xml:space="preserve">Added "SouthKorea-UDI" as a drop down item to the Data Scope field.
Support "SouthKorea-UDI" as a valid input value for the Applicable Submission Channel field.
Added the following fields:
Combination Product?
Change Description
Sterilization Method(s)
Software as a Medical Device  (SaMD) Version
Eligible for Health Care Benefit or Reimbursement?
Health Care Benefit Code(s)
Reason for Not Providing Health Care Benefit Code
Containing Phthalates?
Medical Device Information Manager Phone Number
Medical Device Information Manager Email
Storage Condition
Distribution and Handling Condition
Customer Service Center Name
Customer Service Center Phone Number
Critical Warnings and Contraindications
Reason for Device Discontinuation
</t>
  </si>
  <si>
    <t>SingleSource List Of Values Tab</t>
  </si>
  <si>
    <t>Updated the following enumeration lists: 
- Data Scope
- Applicable Submission Channel
- Product Status
- MRI Safety Status
Added the following enumeration lists:
- Sterilization Method
- Boolean - All
- Boolean - South Korea</t>
  </si>
  <si>
    <t>SINGLESOURCE ACCEPTED ENUMERATION VALUES</t>
  </si>
  <si>
    <t>Change Type</t>
  </si>
  <si>
    <t>Change Date</t>
  </si>
  <si>
    <t>ADD</t>
  </si>
  <si>
    <t>Non-Health Authority Attribute</t>
  </si>
  <si>
    <t>DEVICE DESCRIPTION</t>
  </si>
  <si>
    <t>2021-02-15</t>
  </si>
  <si>
    <t>Updated the company logo and the copyright year range.</t>
  </si>
  <si>
    <t>Health Authority Specific DI Record Publish Date</t>
  </si>
  <si>
    <t>2021-05-05</t>
  </si>
  <si>
    <t>SingleSource List Of Values</t>
  </si>
  <si>
    <t>MODEL Tab</t>
  </si>
  <si>
    <t>Support highlighting EUDAMED IVDR attributes on Row 5.
Indicated the certificate data field group is expandable (multiple certificates allowed)
Added the following fields to support IVD products:
Presence of cells or substances of microbial origin?
Companion Diagnostic?
Near Patient Testing?
Patient Self Testing?
Reagent?
Professional Testing?
Instrument?
IVD Kit?</t>
  </si>
  <si>
    <t>DEVICE TAB</t>
  </si>
  <si>
    <t>Added SaudiArabia-UDI and US-UDI data scopes.
Added the following fields
- EMDN Code(s)
- New Device?
- Have a Limited Number of Reuses?
Removed the following fields
- CND Code
- Product Designer Name Language 
Support highlighting EUDAMED IVDR attributes on Row 5.</t>
  </si>
  <si>
    <t>*BLANK</t>
  </si>
  <si>
    <t>Updated the following enumeration lists 
-Data Scope
-Applicable Submission Channel
-Applicable Legislation
-Risk Class
-Multi Component Device Type
-Certificate Type
-Clinical Size Type
-EU Member States
-Clinical Size Unit
-Storage and Handling Condition
-Critical Warnings or Contraindications
-Non-EU Countries
-Country
Added an Excel processing command "*BLANK" to all enumeration lists. This is used to provide blank as an input field value.</t>
  </si>
  <si>
    <t>Required for data import;
Use Default when providing data that are the same across all health authorities. Use EUDAMED when providing data that only apply to EUDAMED.</t>
  </si>
  <si>
    <t>Required for data import;
Use [Add or Modify] to indicate the row is the start of a new device record. Use[Continued] when entering additional values for multi-value fields.</t>
  </si>
  <si>
    <t>Use YYYY-MM-DD or MM/DD/YYYY Date Format</t>
  </si>
  <si>
    <t>NMPA MEDICAL INSURANCE CODE</t>
  </si>
  <si>
    <t>Clinical Size Type Description</t>
  </si>
  <si>
    <t>Clinical Size Type Description Language</t>
  </si>
  <si>
    <t>Clinical Size Unit Description</t>
  </si>
  <si>
    <t>Clinical Size Unit Description Language</t>
  </si>
  <si>
    <t>2021-08-29</t>
  </si>
  <si>
    <t>Added the following attributes to the clinical size field group;
- Clinical Size Type Description
- Clinical Size Type Description Language
- Clinical Size Unit Description
- Clinical Size Unit Description Language</t>
  </si>
  <si>
    <t>Updated the following enumeration lists 
-Risk Class
-Clinical Size Type
-Clinical Size Unit
-Storage and Handling Condition
-Critical Warnings or Contraindications
-Non-EU Countries
-Country</t>
  </si>
  <si>
    <t>SINGLESOURCE™ FOR MEDICAL DEVICES 
PRODUCT DATA TEMPLATE
(CHINA-UDI)</t>
  </si>
  <si>
    <t>DO NOT POPULATE OR DELETE THIS COLUMN</t>
  </si>
  <si>
    <t>2022-01-24</t>
  </si>
  <si>
    <t xml:space="preserve">Changed the fill color of the column heading "Medical Insurance Code" to green to indicate that it is a multi-value field. </t>
  </si>
  <si>
    <t>Updated the following enumeration list (See SingleSource List of values Tab for Changes)
- MRI Safety Status</t>
  </si>
  <si>
    <t>Medical Insurance Code muat be 27-character long.
Multiple medical insurance codes are allowed.</t>
  </si>
  <si>
    <t>说明书或标签上面不包含MR安全性信息</t>
  </si>
  <si>
    <t>2022-02-05</t>
  </si>
  <si>
    <t>Added a SingleSource attribute "Package Discontinued Date". Do not populate this field for NMPA UDI submission. Do not delete this column as it is required for the excel template file processing.</t>
  </si>
  <si>
    <t>Package Discontinued Date</t>
  </si>
  <si>
    <t>Company Product Cross Reference DI</t>
  </si>
  <si>
    <t>2023-01-06</t>
  </si>
  <si>
    <t>Added a new Non-Health Authority attribute "Company Product Cross Reference DI"</t>
  </si>
  <si>
    <t>2023-06-01</t>
  </si>
  <si>
    <t>Updated the column group heading "PACKAGING" to "ADDITIONAL PACKAGE CONFIGURATIONS".</t>
  </si>
  <si>
    <t>ADDITIONAL PACKAGE CONFIGURATIONS</t>
  </si>
  <si>
    <t>2023-08-28</t>
  </si>
  <si>
    <t>Added a new attribute "Device License Number".</t>
  </si>
  <si>
    <t>2023-12-04</t>
  </si>
  <si>
    <t>Removed 'Any' option from following language qualifier fields:
-Device Recall Precision Language
-Storage and Handling Condition Comment Language
-Critical Warning or Contraindication Language
-CMR or Endocrine Disrupting Substance Name Language</t>
  </si>
  <si>
    <t>Expanded enumeration lists to support Brazil-UDI channel:
- Added 'Brazil-UDI' to Data Scope and Applicable Submission Channel lists</t>
  </si>
  <si>
    <t>2025-11-17</t>
  </si>
  <si>
    <t>Release Notes</t>
  </si>
  <si>
    <t>Updated the copyright year in the copyright statement.</t>
  </si>
  <si>
    <t>2026-05-04</t>
  </si>
  <si>
    <t>Added Swissdamed Business Entity Identification group with Manufacturer CHRN, System or Procedure Pack Producer CHRN, and Authorized Representative CHRN fields.
Updated applicability guidance from EUDAMED-only labels to MDR-DEVICE, MDR-SPP, IVDR, and Swissdamed-specific labels.</t>
  </si>
  <si>
    <t>LEGACY MODEL Tab</t>
  </si>
  <si>
    <t>Added Swissdamed Business Entity Identification group with Manufacturer CHRN and Authorized Representative CHRN fields.
Added Swissdamed Data Scope and Applicable Submission Channel dropdown support.</t>
  </si>
  <si>
    <t>DEVICE Tab and LEGACY DEVICE Tabs</t>
  </si>
  <si>
    <t>Added Swissdamed to health authority selector and Applicable Submission Channel accepted values.</t>
  </si>
  <si>
    <t>Added Swissdamed to Data Scope and Applicable Submission Channel enumeration lists.
Split Risk Class and Certificate Type list ranges to support separate current-regulation and legacy dropdowns.</t>
  </si>
  <si>
    <t xml:space="preserve">Copyright 2019 - 2027 Reed Technology and Information Services Inc.  All rights reserved.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</si>
</sst>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等线"/>
      <family val="2"/>
      <scheme val="minor"/>
    </font>
    <font>
      <b/>
      <sz val="24"/>
      <color theme="0"/>
      <name val="等线"/>
      <family val="2"/>
      <scheme val="minor"/>
    </font>
    <font>
      <b/>
      <sz val="11"/>
      <name val="等线"/>
      <family val="2"/>
      <scheme val="minor"/>
    </font>
    <font>
      <b/>
      <sz val="11"/>
      <color theme="1"/>
      <name val="等线"/>
      <family val="2"/>
      <scheme val="minor"/>
    </font>
    <font>
      <b/>
      <sz val="10"/>
      <color theme="0"/>
      <name val="等线"/>
      <family val="2"/>
      <scheme val="minor"/>
    </font>
    <font>
      <sz val="10"/>
      <name val="Arial"/>
      <family val="2"/>
    </font>
    <font>
      <b/>
      <sz val="10"/>
      <name val="Arial"/>
      <family val="2"/>
    </font>
    <font>
      <sz val="11"/>
      <name val="等线"/>
      <family val="2"/>
      <scheme val="minor"/>
    </font>
    <font>
      <sz val="10"/>
      <color theme="3"/>
      <name val="等线"/>
      <family val="2"/>
      <scheme val="minor"/>
    </font>
    <font>
      <u/>
      <sz val="11"/>
      <color theme="1"/>
      <name val="等线"/>
      <family val="2"/>
      <scheme val="minor"/>
    </font>
    <font>
      <sz val="9"/>
      <name val="等线"/>
      <family val="3"/>
      <charset val="134"/>
      <scheme val="minor"/>
    </font>
  </fonts>
  <fills count="13">
    <fill>
      <patternFill patternType="none"/>
    </fill>
    <fill>
      <patternFill patternType="gray125"/>
    </fill>
    <fill>
      <patternFill patternType="solid">
        <fgColor theme="0"/>
        <bgColor indexed="64"/>
      </patternFill>
    </fill>
    <fill>
      <patternFill patternType="solid">
        <fgColor rgb="FF0072BC"/>
        <bgColor indexed="64"/>
      </patternFill>
    </fill>
    <fill>
      <patternFill patternType="solid">
        <fgColor theme="2"/>
        <bgColor indexed="64"/>
      </patternFill>
    </fill>
    <fill>
      <patternFill patternType="solid">
        <fgColor theme="4" tint="0.79998168889431442"/>
        <bgColor indexed="64"/>
      </patternFill>
    </fill>
    <fill>
      <patternFill patternType="solid">
        <fgColor rgb="FFBCBEC0"/>
        <bgColor indexed="64"/>
      </patternFill>
    </fill>
    <fill>
      <patternFill patternType="lightUp">
        <bgColor theme="4" tint="0.39994506668294322"/>
      </patternFill>
    </fill>
    <fill>
      <patternFill patternType="solid">
        <fgColor rgb="FFFFDB69"/>
        <bgColor indexed="64"/>
      </patternFill>
    </fill>
    <fill>
      <patternFill patternType="solid">
        <fgColor rgb="FFC0E399"/>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rgb="FF00B0F0"/>
        <bgColor indexed="64"/>
      </patternFill>
    </fill>
  </fills>
  <borders count="16">
    <border>
      <left/>
      <right/>
      <top/>
      <bottom/>
      <diagonal/>
    </border>
    <border>
      <left/>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style="medium">
        <color indexed="64"/>
      </bottom>
      <diagonal/>
    </border>
    <border>
      <left/>
      <right/>
      <top style="thin">
        <color auto="1"/>
      </top>
      <bottom/>
      <diagonal/>
    </border>
    <border>
      <left style="thin">
        <color auto="1"/>
      </left>
      <right style="thin">
        <color auto="1"/>
      </right>
      <top style="thin">
        <color auto="1"/>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auto="1"/>
      </right>
      <top/>
      <bottom style="thin">
        <color auto="1"/>
      </bottom>
      <diagonal/>
    </border>
    <border>
      <left/>
      <right style="thin">
        <color auto="1"/>
      </right>
      <top/>
      <bottom/>
      <diagonal/>
    </border>
    <border>
      <left style="thin">
        <color theme="6"/>
      </left>
      <right/>
      <top style="medium">
        <color indexed="64"/>
      </top>
      <bottom style="medium">
        <color indexed="64"/>
      </bottom>
      <diagonal/>
    </border>
    <border>
      <left style="thin">
        <color theme="6"/>
      </left>
      <right style="thin">
        <color theme="6"/>
      </right>
      <top/>
      <bottom style="thin">
        <color indexed="64"/>
      </bottom>
      <diagonal/>
    </border>
    <border>
      <left style="thin">
        <color theme="6"/>
      </left>
      <right style="thin">
        <color theme="6"/>
      </right>
      <top style="medium">
        <color indexed="64"/>
      </top>
      <bottom style="medium">
        <color indexed="64"/>
      </bottom>
      <diagonal/>
    </border>
  </borders>
  <cellStyleXfs count="1">
    <xf numFmtId="0" fontId="0" fillId="0" borderId="0"/>
  </cellStyleXfs>
  <cellXfs count="72">
    <xf numFmtId="0" fontId="0" fillId="0" borderId="0" xfId="0"/>
    <xf numFmtId="0" fontId="0" fillId="2" borderId="0" xfId="0" applyFill="1"/>
    <xf numFmtId="0" fontId="0" fillId="2" borderId="1" xfId="0" applyFill="1" applyBorder="1"/>
    <xf numFmtId="49" fontId="1" fillId="3" borderId="0" xfId="0" applyNumberFormat="1" applyFont="1" applyFill="1" applyAlignment="1">
      <alignment vertical="center"/>
    </xf>
    <xf numFmtId="49" fontId="1" fillId="3" borderId="1" xfId="0" applyNumberFormat="1" applyFont="1" applyFill="1" applyBorder="1" applyAlignment="1">
      <alignment vertical="center"/>
    </xf>
    <xf numFmtId="0" fontId="4" fillId="6" borderId="0" xfId="0" applyFont="1" applyFill="1"/>
    <xf numFmtId="0" fontId="3" fillId="0" borderId="7" xfId="0" applyFont="1" applyBorder="1"/>
    <xf numFmtId="0" fontId="3" fillId="0" borderId="7" xfId="0" applyFont="1" applyBorder="1" applyAlignment="1">
      <alignment horizontal="left"/>
    </xf>
    <xf numFmtId="0" fontId="3" fillId="0" borderId="0" xfId="0" applyFont="1"/>
    <xf numFmtId="0" fontId="5" fillId="0" borderId="0" xfId="0" applyFont="1" applyAlignment="1">
      <alignment vertical="center"/>
    </xf>
    <xf numFmtId="0" fontId="6" fillId="6" borderId="0" xfId="0" applyFont="1" applyFill="1" applyAlignment="1">
      <alignment vertical="center"/>
    </xf>
    <xf numFmtId="0" fontId="2" fillId="6" borderId="0" xfId="0" applyFont="1" applyFill="1"/>
    <xf numFmtId="49" fontId="2" fillId="4" borderId="2" xfId="0" applyNumberFormat="1" applyFont="1" applyFill="1" applyBorder="1" applyAlignment="1">
      <alignment horizontal="center" wrapText="1"/>
    </xf>
    <xf numFmtId="49" fontId="0" fillId="0" borderId="0" xfId="0" applyNumberFormat="1" applyAlignment="1">
      <alignment horizontal="left" vertical="top"/>
    </xf>
    <xf numFmtId="49" fontId="0" fillId="0" borderId="0" xfId="0" applyNumberFormat="1"/>
    <xf numFmtId="49" fontId="0" fillId="0" borderId="0" xfId="0" applyNumberFormat="1" applyAlignment="1">
      <alignment vertical="top"/>
    </xf>
    <xf numFmtId="49" fontId="0" fillId="0" borderId="0" xfId="0" applyNumberFormat="1" applyAlignment="1">
      <alignment vertical="top" wrapText="1"/>
    </xf>
    <xf numFmtId="49" fontId="0" fillId="0" borderId="0" xfId="0" applyNumberFormat="1" applyAlignment="1">
      <alignment horizontal="left" vertical="top" wrapText="1"/>
    </xf>
    <xf numFmtId="0" fontId="7" fillId="0" borderId="0" xfId="0" applyFont="1"/>
    <xf numFmtId="0" fontId="0" fillId="0" borderId="0" xfId="0" applyAlignment="1">
      <alignment vertical="top"/>
    </xf>
    <xf numFmtId="49" fontId="4" fillId="3" borderId="0" xfId="0" applyNumberFormat="1" applyFont="1" applyFill="1" applyAlignment="1">
      <alignment vertical="center" wrapText="1"/>
    </xf>
    <xf numFmtId="49" fontId="2" fillId="9" borderId="2" xfId="0" applyNumberFormat="1" applyFont="1" applyFill="1" applyBorder="1" applyAlignment="1">
      <alignment horizontal="center" wrapText="1"/>
    </xf>
    <xf numFmtId="49" fontId="1" fillId="0" borderId="0" xfId="0" applyNumberFormat="1" applyFont="1" applyAlignment="1">
      <alignment vertical="center"/>
    </xf>
    <xf numFmtId="49" fontId="2" fillId="8" borderId="12" xfId="0" applyNumberFormat="1" applyFont="1" applyFill="1" applyBorder="1" applyAlignment="1">
      <alignment horizontal="center" wrapText="1"/>
    </xf>
    <xf numFmtId="49" fontId="2" fillId="8" borderId="2" xfId="0" applyNumberFormat="1" applyFont="1" applyFill="1" applyBorder="1" applyAlignment="1">
      <alignment horizontal="center" wrapText="1"/>
    </xf>
    <xf numFmtId="49" fontId="2" fillId="5" borderId="3" xfId="0" applyNumberFormat="1" applyFont="1" applyFill="1" applyBorder="1" applyAlignment="1">
      <alignment horizontal="center" wrapText="1"/>
    </xf>
    <xf numFmtId="49" fontId="2" fillId="5" borderId="4" xfId="0" applyNumberFormat="1" applyFont="1" applyFill="1" applyBorder="1" applyAlignment="1">
      <alignment horizontal="center" wrapText="1"/>
    </xf>
    <xf numFmtId="49" fontId="2" fillId="5" borderId="2" xfId="0" applyNumberFormat="1" applyFont="1" applyFill="1" applyBorder="1" applyAlignment="1">
      <alignment horizontal="center" wrapText="1"/>
    </xf>
    <xf numFmtId="49" fontId="0" fillId="0" borderId="0" xfId="0" applyNumberFormat="1" applyAlignment="1">
      <alignment wrapText="1"/>
    </xf>
    <xf numFmtId="49" fontId="2" fillId="5" borderId="9" xfId="0" applyNumberFormat="1" applyFont="1" applyFill="1" applyBorder="1" applyAlignment="1">
      <alignment horizontal="center" wrapText="1"/>
    </xf>
    <xf numFmtId="49" fontId="3" fillId="0" borderId="0" xfId="0" applyNumberFormat="1" applyFont="1" applyAlignment="1">
      <alignment vertical="top"/>
    </xf>
    <xf numFmtId="49" fontId="8" fillId="2" borderId="0" xfId="0" applyNumberFormat="1" applyFont="1" applyFill="1" applyAlignment="1">
      <alignment vertical="top" wrapText="1"/>
    </xf>
    <xf numFmtId="0" fontId="0" fillId="10" borderId="3" xfId="0" applyFill="1" applyBorder="1" applyAlignment="1">
      <alignment horizontal="left" vertical="top" wrapText="1"/>
    </xf>
    <xf numFmtId="0" fontId="0" fillId="10" borderId="13" xfId="0" applyFill="1" applyBorder="1" applyAlignment="1">
      <alignment horizontal="left" vertical="top" wrapText="1"/>
    </xf>
    <xf numFmtId="49" fontId="4" fillId="6" borderId="0" xfId="0" applyNumberFormat="1" applyFont="1" applyFill="1" applyAlignment="1">
      <alignment horizontal="left"/>
    </xf>
    <xf numFmtId="49" fontId="7" fillId="0" borderId="0" xfId="0" applyNumberFormat="1" applyFont="1" applyAlignment="1">
      <alignment horizontal="left" vertical="top"/>
    </xf>
    <xf numFmtId="0" fontId="7" fillId="7" borderId="0" xfId="0" applyFont="1" applyFill="1"/>
    <xf numFmtId="49" fontId="7" fillId="0" borderId="0" xfId="0" applyNumberFormat="1" applyFont="1" applyAlignment="1">
      <alignment horizontal="left"/>
    </xf>
    <xf numFmtId="0" fontId="0" fillId="10" borderId="14" xfId="0" applyFill="1" applyBorder="1" applyAlignment="1">
      <alignment horizontal="left" vertical="top" wrapText="1"/>
    </xf>
    <xf numFmtId="0" fontId="7" fillId="0" borderId="0" xfId="0" applyFont="1" applyAlignment="1">
      <alignment wrapText="1"/>
    </xf>
    <xf numFmtId="0" fontId="7" fillId="0" borderId="0" xfId="0" applyFont="1" applyAlignment="1">
      <alignment horizontal="left" vertical="top"/>
    </xf>
    <xf numFmtId="0" fontId="7" fillId="0" borderId="0" xfId="0" applyFont="1" applyAlignment="1">
      <alignment vertical="top" wrapText="1"/>
    </xf>
    <xf numFmtId="49" fontId="1" fillId="3" borderId="5" xfId="0" applyNumberFormat="1" applyFont="1" applyFill="1" applyBorder="1" applyAlignment="1">
      <alignment vertical="center"/>
    </xf>
    <xf numFmtId="49" fontId="2" fillId="5" borderId="3" xfId="0" applyNumberFormat="1" applyFont="1" applyFill="1" applyBorder="1" applyAlignment="1">
      <alignment wrapText="1"/>
    </xf>
    <xf numFmtId="49" fontId="2" fillId="11" borderId="2" xfId="0" applyNumberFormat="1" applyFont="1" applyFill="1" applyBorder="1" applyAlignment="1">
      <alignment horizontal="center" wrapText="1"/>
    </xf>
    <xf numFmtId="49" fontId="2" fillId="12" borderId="2" xfId="0" applyNumberFormat="1" applyFont="1" applyFill="1" applyBorder="1" applyAlignment="1">
      <alignment horizontal="center" wrapText="1"/>
    </xf>
    <xf numFmtId="49" fontId="2" fillId="11" borderId="4" xfId="0" applyNumberFormat="1" applyFont="1" applyFill="1" applyBorder="1" applyAlignment="1">
      <alignment horizontal="center" wrapText="1"/>
    </xf>
    <xf numFmtId="49" fontId="2" fillId="12" borderId="8" xfId="0" applyNumberFormat="1" applyFont="1" applyFill="1" applyBorder="1" applyAlignment="1">
      <alignment horizontal="center" wrapText="1"/>
    </xf>
    <xf numFmtId="49" fontId="2" fillId="11" borderId="3" xfId="0" applyNumberFormat="1" applyFont="1" applyFill="1" applyBorder="1" applyAlignment="1">
      <alignment horizontal="center" wrapText="1"/>
    </xf>
    <xf numFmtId="49" fontId="2" fillId="11" borderId="9" xfId="0" applyNumberFormat="1" applyFont="1" applyFill="1" applyBorder="1" applyAlignment="1">
      <alignment horizontal="center" wrapText="1"/>
    </xf>
    <xf numFmtId="49" fontId="2" fillId="11" borderId="11" xfId="0" applyNumberFormat="1" applyFont="1" applyFill="1" applyBorder="1" applyAlignment="1">
      <alignment horizontal="center" wrapText="1"/>
    </xf>
    <xf numFmtId="49" fontId="2" fillId="11" borderId="10" xfId="0" applyNumberFormat="1" applyFont="1" applyFill="1" applyBorder="1" applyAlignment="1">
      <alignment horizontal="center" wrapText="1"/>
    </xf>
    <xf numFmtId="0" fontId="0" fillId="10" borderId="15" xfId="0" applyFill="1" applyBorder="1" applyAlignment="1">
      <alignment horizontal="left" vertical="top" wrapText="1"/>
    </xf>
    <xf numFmtId="49" fontId="1" fillId="0" borderId="0" xfId="0" applyNumberFormat="1" applyFont="1" applyAlignment="1">
      <alignment horizontal="center" vertical="center"/>
    </xf>
    <xf numFmtId="49" fontId="2" fillId="9" borderId="3" xfId="0" applyNumberFormat="1" applyFont="1" applyFill="1" applyBorder="1" applyAlignment="1">
      <alignment horizontal="center" wrapText="1"/>
    </xf>
    <xf numFmtId="49" fontId="2" fillId="9" borderId="6" xfId="0" applyNumberFormat="1" applyFont="1" applyFill="1" applyBorder="1" applyAlignment="1">
      <alignment horizontal="center" wrapText="1"/>
    </xf>
    <xf numFmtId="49" fontId="2" fillId="9" borderId="4" xfId="0" applyNumberFormat="1" applyFont="1" applyFill="1" applyBorder="1" applyAlignment="1">
      <alignment horizontal="center" wrapText="1"/>
    </xf>
    <xf numFmtId="49" fontId="2" fillId="11" borderId="3" xfId="0" applyNumberFormat="1" applyFont="1" applyFill="1" applyBorder="1" applyAlignment="1">
      <alignment horizontal="center" wrapText="1"/>
    </xf>
    <xf numFmtId="49" fontId="2" fillId="11" borderId="6" xfId="0" applyNumberFormat="1" applyFont="1" applyFill="1" applyBorder="1" applyAlignment="1">
      <alignment horizontal="center" wrapText="1"/>
    </xf>
    <xf numFmtId="49" fontId="2" fillId="11" borderId="4" xfId="0" applyNumberFormat="1" applyFont="1" applyFill="1" applyBorder="1" applyAlignment="1">
      <alignment horizontal="center" wrapText="1"/>
    </xf>
    <xf numFmtId="49" fontId="1" fillId="3" borderId="0" xfId="0" applyNumberFormat="1" applyFont="1" applyFill="1" applyAlignment="1">
      <alignment horizontal="center" vertical="center" wrapText="1"/>
    </xf>
    <xf numFmtId="49" fontId="1" fillId="3" borderId="5" xfId="0" applyNumberFormat="1" applyFont="1" applyFill="1" applyBorder="1" applyAlignment="1">
      <alignment horizontal="center" vertical="center" wrapText="1"/>
    </xf>
    <xf numFmtId="49" fontId="2" fillId="4" borderId="3" xfId="0" applyNumberFormat="1" applyFont="1" applyFill="1" applyBorder="1" applyAlignment="1">
      <alignment horizontal="center"/>
    </xf>
    <xf numFmtId="49" fontId="2" fillId="4" borderId="6" xfId="0" applyNumberFormat="1" applyFont="1" applyFill="1" applyBorder="1" applyAlignment="1">
      <alignment horizontal="center"/>
    </xf>
    <xf numFmtId="49" fontId="2" fillId="4" borderId="4" xfId="0" applyNumberFormat="1" applyFont="1" applyFill="1" applyBorder="1" applyAlignment="1">
      <alignment horizontal="center"/>
    </xf>
    <xf numFmtId="49" fontId="2" fillId="8" borderId="3" xfId="0" applyNumberFormat="1" applyFont="1" applyFill="1" applyBorder="1" applyAlignment="1">
      <alignment horizontal="center" wrapText="1"/>
    </xf>
    <xf numFmtId="49" fontId="2" fillId="8" borderId="6" xfId="0" applyNumberFormat="1" applyFont="1" applyFill="1" applyBorder="1" applyAlignment="1">
      <alignment horizontal="center" wrapText="1"/>
    </xf>
    <xf numFmtId="49" fontId="2" fillId="8" borderId="4" xfId="0" applyNumberFormat="1" applyFont="1" applyFill="1" applyBorder="1" applyAlignment="1">
      <alignment horizontal="center" wrapText="1"/>
    </xf>
    <xf numFmtId="49" fontId="2" fillId="5" borderId="3" xfId="0" applyNumberFormat="1" applyFont="1" applyFill="1" applyBorder="1" applyAlignment="1">
      <alignment horizontal="center" wrapText="1"/>
    </xf>
    <xf numFmtId="49" fontId="2" fillId="5" borderId="4" xfId="0" applyNumberFormat="1" applyFont="1" applyFill="1" applyBorder="1" applyAlignment="1">
      <alignment horizontal="center" wrapText="1"/>
    </xf>
    <xf numFmtId="0" fontId="4" fillId="6" borderId="0" xfId="0" applyFont="1" applyFill="1" applyAlignment="1">
      <alignment horizontal="center"/>
    </xf>
    <xf numFmtId="49" fontId="1" fillId="3" borderId="0" xfId="0" applyNumberFormat="1" applyFont="1" applyFill="1" applyAlignment="1">
      <alignment horizontal="center" vertical="center"/>
    </xf>
  </cellXfs>
  <cellStyles count="1">
    <cellStyle name="常规" xfId="0" builtinId="0"/>
  </cellStyles>
  <dxfs count="95">
    <dxf>
      <font>
        <color theme="0"/>
      </font>
    </dxf>
    <dxf>
      <font>
        <color theme="0"/>
      </fon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0"/>
      </font>
    </dxf>
    <dxf>
      <fill>
        <patternFill>
          <bgColor rgb="FFC4E59F"/>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FF0000"/>
        </patternFill>
      </fill>
    </dxf>
    <dxf>
      <fill>
        <patternFill>
          <bgColor rgb="FFFF0000"/>
        </patternFill>
      </fill>
    </dxf>
    <dxf>
      <font>
        <color theme="0"/>
      </font>
    </dxf>
    <dxf>
      <font>
        <color theme="0"/>
      </font>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top style="medium">
          <color indexed="64"/>
        </top>
      </border>
    </dxf>
    <dxf>
      <numFmt numFmtId="30" formatCode="@"/>
    </dxf>
  </dxfs>
  <tableStyles count="1" defaultTableStyle="TableStyleMedium2" defaultPivotStyle="PivotStyleLight16">
    <tableStyle name="Invisible" pivot="0" table="0" count="0" xr9:uid="{24BCCE0F-A984-43E2-9AA7-44D9824CB590}"/>
  </tableStyles>
  <colors>
    <mruColors>
      <color rgb="FFC4E59F"/>
      <color rgb="FFC0E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100851</xdr:rowOff>
    </xdr:from>
    <xdr:to>
      <xdr:col>1</xdr:col>
      <xdr:colOff>1921308</xdr:colOff>
      <xdr:row>1</xdr:row>
      <xdr:rowOff>470646</xdr:rowOff>
    </xdr:to>
    <xdr:pic>
      <xdr:nvPicPr>
        <xdr:cNvPr id="2" name="Picture 1">
          <a:extLst>
            <a:ext uri="{FF2B5EF4-FFF2-40B4-BE49-F238E27FC236}">
              <a16:creationId xmlns:a16="http://schemas.microsoft.com/office/drawing/2014/main" id="{25A998C7-D6A1-4F90-A543-D28C0626FB6D}"/>
            </a:ext>
          </a:extLst>
        </xdr:cNvPr>
        <xdr:cNvPicPr>
          <a:picLocks noChangeAspect="1"/>
        </xdr:cNvPicPr>
      </xdr:nvPicPr>
      <xdr:blipFill>
        <a:blip xmlns:r="http://schemas.openxmlformats.org/officeDocument/2006/relationships" r:embed="rId1"/>
        <a:stretch>
          <a:fillRect/>
        </a:stretch>
      </xdr:blipFill>
      <xdr:spPr>
        <a:xfrm>
          <a:off x="0" y="100851"/>
          <a:ext cx="3882337" cy="941295"/>
        </a:xfrm>
        <a:prstGeom prst="rect">
          <a:avLst/>
        </a:prstGeom>
      </xdr:spPr>
    </xdr:pic>
    <xdr:clientData/>
  </xdr:twoCellAnchor>
  <xdr:twoCellAnchor editAs="oneCell">
    <xdr:from>
      <xdr:col>2</xdr:col>
      <xdr:colOff>1075764</xdr:colOff>
      <xdr:row>0</xdr:row>
      <xdr:rowOff>123264</xdr:rowOff>
    </xdr:from>
    <xdr:to>
      <xdr:col>4</xdr:col>
      <xdr:colOff>1343826</xdr:colOff>
      <xdr:row>1</xdr:row>
      <xdr:rowOff>490657</xdr:rowOff>
    </xdr:to>
    <xdr:pic>
      <xdr:nvPicPr>
        <xdr:cNvPr id="4" name="Picture 3">
          <a:extLst>
            <a:ext uri="{FF2B5EF4-FFF2-40B4-BE49-F238E27FC236}">
              <a16:creationId xmlns:a16="http://schemas.microsoft.com/office/drawing/2014/main" id="{C7309673-03CD-42B9-A2A8-E77EC9759D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997823" y="123264"/>
          <a:ext cx="3562591" cy="9388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51955</xdr:rowOff>
    </xdr:from>
    <xdr:to>
      <xdr:col>0</xdr:col>
      <xdr:colOff>3638549</xdr:colOff>
      <xdr:row>1</xdr:row>
      <xdr:rowOff>553142</xdr:rowOff>
    </xdr:to>
    <xdr:pic>
      <xdr:nvPicPr>
        <xdr:cNvPr id="4" name="Picture 3">
          <a:extLst>
            <a:ext uri="{FF2B5EF4-FFF2-40B4-BE49-F238E27FC236}">
              <a16:creationId xmlns:a16="http://schemas.microsoft.com/office/drawing/2014/main" id="{D22265AF-971B-4E0C-B1C7-A998A8EF7CE1}"/>
            </a:ext>
          </a:extLst>
        </xdr:cNvPr>
        <xdr:cNvPicPr>
          <a:picLocks noChangeAspect="1"/>
        </xdr:cNvPicPr>
      </xdr:nvPicPr>
      <xdr:blipFill>
        <a:blip xmlns:r="http://schemas.openxmlformats.org/officeDocument/2006/relationships" r:embed="rId1"/>
        <a:stretch>
          <a:fillRect/>
        </a:stretch>
      </xdr:blipFill>
      <xdr:spPr>
        <a:xfrm>
          <a:off x="0" y="51955"/>
          <a:ext cx="3638549" cy="8821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1752599</xdr:colOff>
      <xdr:row>1</xdr:row>
      <xdr:rowOff>701212</xdr:rowOff>
    </xdr:to>
    <xdr:pic>
      <xdr:nvPicPr>
        <xdr:cNvPr id="3" name="Picture 2">
          <a:extLst>
            <a:ext uri="{FF2B5EF4-FFF2-40B4-BE49-F238E27FC236}">
              <a16:creationId xmlns:a16="http://schemas.microsoft.com/office/drawing/2014/main" id="{98986130-A891-404E-9630-0EEA98FC4B3C}"/>
            </a:ext>
          </a:extLst>
        </xdr:cNvPr>
        <xdr:cNvPicPr>
          <a:picLocks noChangeAspect="1"/>
        </xdr:cNvPicPr>
      </xdr:nvPicPr>
      <xdr:blipFill>
        <a:blip xmlns:r="http://schemas.openxmlformats.org/officeDocument/2006/relationships" r:embed="rId1"/>
        <a:stretch>
          <a:fillRect/>
        </a:stretch>
      </xdr:blipFill>
      <xdr:spPr>
        <a:xfrm>
          <a:off x="0" y="0"/>
          <a:ext cx="3638549" cy="88218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6:BW5001" headerRowCount="0" totalsRowShown="0" dataDxfId="94" tableBorderDxfId="93">
  <tableColumns count="75">
    <tableColumn id="1" xr3:uid="{00000000-0010-0000-0100-000001000000}" name="Column1" dataDxfId="92"/>
    <tableColumn id="2" xr3:uid="{00000000-0010-0000-0100-000002000000}" name="Column2" dataDxfId="91"/>
    <tableColumn id="94" xr3:uid="{00000000-0010-0000-0100-00005E000000}" name="Column3" dataDxfId="90"/>
    <tableColumn id="3" xr3:uid="{00000000-0010-0000-0100-000003000000}" name="Column4" dataDxfId="89"/>
    <tableColumn id="4" xr3:uid="{00000000-0010-0000-0100-000004000000}" name="Column5" dataDxfId="88"/>
    <tableColumn id="119" xr3:uid="{00000000-0010-0000-0100-000077000000}" name="Column119" dataDxfId="87"/>
    <tableColumn id="13" xr3:uid="{00000000-0010-0000-0100-00000D000000}" name="Column8" dataDxfId="86"/>
    <tableColumn id="120" xr3:uid="{00000000-0010-0000-0100-000078000000}" name="Column120" dataDxfId="85"/>
    <tableColumn id="29" xr3:uid="{00000000-0010-0000-0100-00001D000000}" name="Column9" dataDxfId="84"/>
    <tableColumn id="7" xr3:uid="{00000000-0010-0000-0100-000007000000}" name="Column10" dataDxfId="83"/>
    <tableColumn id="8" xr3:uid="{00000000-0010-0000-0100-000008000000}" name="Column11" dataDxfId="82"/>
    <tableColumn id="9" xr3:uid="{00000000-0010-0000-0100-000009000000}" name="Column12" dataDxfId="81"/>
    <tableColumn id="10" xr3:uid="{00000000-0010-0000-0100-00000A000000}" name="Column13" dataDxfId="80"/>
    <tableColumn id="11" xr3:uid="{00000000-0010-0000-0100-00000B000000}" name="Column14" dataDxfId="79"/>
    <tableColumn id="57" xr3:uid="{00000000-0010-0000-0100-000039000000}" name="Column16" dataDxfId="78"/>
    <tableColumn id="12" xr3:uid="{00000000-0010-0000-0100-00000C000000}" name="Column27" dataDxfId="77"/>
    <tableColumn id="92" xr3:uid="{00000000-0010-0000-0100-00005C000000}" name="Column28" dataDxfId="76"/>
    <tableColumn id="97" xr3:uid="{00000000-0010-0000-0100-000061000000}" name="Column29" dataDxfId="75"/>
    <tableColumn id="100" xr3:uid="{00000000-0010-0000-0100-000064000000}" name="Column30" dataDxfId="74"/>
    <tableColumn id="99" xr3:uid="{00000000-0010-0000-0100-000063000000}" name="Column31" dataDxfId="73"/>
    <tableColumn id="98" xr3:uid="{00000000-0010-0000-0100-000062000000}" name="Column32" dataDxfId="72"/>
    <tableColumn id="25" xr3:uid="{00000000-0010-0000-0100-000019000000}" name="Column33" dataDxfId="71"/>
    <tableColumn id="101" xr3:uid="{00000000-0010-0000-0100-000065000000}" name="Column37" dataDxfId="70"/>
    <tableColumn id="102" xr3:uid="{00000000-0010-0000-0100-000066000000}" name="Column38" dataDxfId="69"/>
    <tableColumn id="30" xr3:uid="{00000000-0010-0000-0100-00001E000000}" name="Column39" dataDxfId="68"/>
    <tableColumn id="103" xr3:uid="{00000000-0010-0000-0100-000067000000}" name="Column41" dataDxfId="67"/>
    <tableColumn id="32" xr3:uid="{00000000-0010-0000-0100-000020000000}" name="Column42" dataDxfId="66"/>
    <tableColumn id="104" xr3:uid="{00000000-0010-0000-0100-000068000000}" name="Column43" dataDxfId="65"/>
    <tableColumn id="105" xr3:uid="{00000000-0010-0000-0100-000069000000}" name="Column46" dataDxfId="64"/>
    <tableColumn id="106" xr3:uid="{00000000-0010-0000-0100-00006A000000}" name="Column47" dataDxfId="63"/>
    <tableColumn id="107" xr3:uid="{00000000-0010-0000-0100-00006B000000}" name="Column48" dataDxfId="62"/>
    <tableColumn id="121" xr3:uid="{00000000-0010-0000-0100-000079000000}" name="Column121" dataDxfId="61"/>
    <tableColumn id="108" xr3:uid="{00000000-0010-0000-0100-00006C000000}" name="Column49" dataDxfId="60"/>
    <tableColumn id="109" xr3:uid="{00000000-0010-0000-0100-00006D000000}" name="Column50" dataDxfId="59"/>
    <tableColumn id="41" xr3:uid="{00000000-0010-0000-0100-000029000000}" name="Column57" dataDxfId="58"/>
    <tableColumn id="42" xr3:uid="{00000000-0010-0000-0100-00002A000000}" name="Column58" dataDxfId="57"/>
    <tableColumn id="43" xr3:uid="{00000000-0010-0000-0100-00002B000000}" name="Column59" dataDxfId="56"/>
    <tableColumn id="44" xr3:uid="{00000000-0010-0000-0100-00002C000000}" name="Column60" dataDxfId="55"/>
    <tableColumn id="46" xr3:uid="{00000000-0010-0000-0100-00002E000000}" name="Column62" dataDxfId="54"/>
    <tableColumn id="48" xr3:uid="{00000000-0010-0000-0100-000030000000}" name="Column63" dataDxfId="53"/>
    <tableColumn id="49" xr3:uid="{00000000-0010-0000-0100-000031000000}" name="Column65" dataDxfId="52"/>
    <tableColumn id="50" xr3:uid="{00000000-0010-0000-0100-000032000000}" name="Column66" dataDxfId="51"/>
    <tableColumn id="110" xr3:uid="{00000000-0010-0000-0100-00006E000000}" name="Column67" dataDxfId="50"/>
    <tableColumn id="51" xr3:uid="{00000000-0010-0000-0100-000033000000}" name="Column68" dataDxfId="49"/>
    <tableColumn id="76" xr3:uid="{00000000-0010-0000-0100-00004C000000}" name="Column99" dataDxfId="48"/>
    <tableColumn id="138" xr3:uid="{00000000-0010-0000-0100-00008A000000}" name="Column138" dataDxfId="47"/>
    <tableColumn id="52" xr3:uid="{00000000-0010-0000-0100-000034000000}" name="Column69" dataDxfId="46"/>
    <tableColumn id="53" xr3:uid="{00000000-0010-0000-0100-000035000000}" name="Column70" dataDxfId="45"/>
    <tableColumn id="54" xr3:uid="{00000000-0010-0000-0100-000036000000}" name="Column71" dataDxfId="44"/>
    <tableColumn id="55" xr3:uid="{00000000-0010-0000-0100-000037000000}" name="Column72" dataDxfId="43"/>
    <tableColumn id="140" xr3:uid="{00000000-0010-0000-0100-00008C000000}" name="Column140" dataDxfId="42"/>
    <tableColumn id="139" xr3:uid="{00000000-0010-0000-0100-00008B000000}" name="Column139" dataDxfId="41"/>
    <tableColumn id="56" xr3:uid="{00000000-0010-0000-0100-000038000000}" name="Column73" dataDxfId="40"/>
    <tableColumn id="111" xr3:uid="{00000000-0010-0000-0100-00006F000000}" name="Column74" dataDxfId="39"/>
    <tableColumn id="58" xr3:uid="{00000000-0010-0000-0100-00003A000000}" name="Column75" dataDxfId="38"/>
    <tableColumn id="114" xr3:uid="{00000000-0010-0000-0100-000072000000}" name="Column76" dataDxfId="37"/>
    <tableColumn id="113" xr3:uid="{00000000-0010-0000-0100-000071000000}" name="Column77" dataDxfId="36"/>
    <tableColumn id="112" xr3:uid="{00000000-0010-0000-0100-000070000000}" name="Column78" dataDxfId="35"/>
    <tableColumn id="59" xr3:uid="{00000000-0010-0000-0100-00003B000000}" name="Column79" dataDxfId="34"/>
    <tableColumn id="60" xr3:uid="{00000000-0010-0000-0100-00003C000000}" name="Column80" dataDxfId="33"/>
    <tableColumn id="115" xr3:uid="{00000000-0010-0000-0100-000073000000}" name="Column81" dataDxfId="32"/>
    <tableColumn id="116" xr3:uid="{00000000-0010-0000-0100-000074000000}" name="Column85" dataDxfId="31"/>
    <tableColumn id="117" xr3:uid="{00000000-0010-0000-0100-000075000000}" name="Column96" dataDxfId="30"/>
    <tableColumn id="86" xr3:uid="{00000000-0010-0000-0100-000056000000}" name="Column109" dataDxfId="29"/>
    <tableColumn id="87" xr3:uid="{00000000-0010-0000-0100-000057000000}" name="Column110" dataDxfId="28"/>
    <tableColumn id="88" xr3:uid="{00000000-0010-0000-0100-000058000000}" name="Column111" dataDxfId="27"/>
    <tableColumn id="89" xr3:uid="{00000000-0010-0000-0100-000059000000}" name="Column112" dataDxfId="26"/>
    <tableColumn id="90" xr3:uid="{00000000-0010-0000-0100-00005A000000}" name="Column113" dataDxfId="25"/>
    <tableColumn id="118" xr3:uid="{00000000-0010-0000-0100-000076000000}" name="Column114" dataDxfId="24"/>
    <tableColumn id="91" xr3:uid="{00000000-0010-0000-0100-00005B000000}" name="Column115" dataDxfId="23"/>
    <tableColumn id="5" xr3:uid="{79857BAA-C0F3-487A-ADF2-E88026AC94AE}" name="Column6" dataDxfId="22"/>
    <tableColumn id="93" xr3:uid="{00000000-0010-0000-0100-00005D000000}" name="Column116" dataDxfId="21"/>
    <tableColumn id="95" xr3:uid="{00000000-0010-0000-0100-00005F000000}" name="Column117" dataDxfId="20"/>
    <tableColumn id="6" xr3:uid="{5076E5F7-ED31-4AA3-A30C-5D682A0E96D7}" name="Column7" dataDxfId="19"/>
    <tableColumn id="96" xr3:uid="{00000000-0010-0000-0100-000060000000}" name="Column118" dataDxfId="18"/>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W5001"/>
  <sheetViews>
    <sheetView tabSelected="1" topLeftCell="L1" zoomScale="85" zoomScaleNormal="85" workbookViewId="0">
      <selection activeCell="C14" sqref="C14"/>
    </sheetView>
  </sheetViews>
  <sheetFormatPr defaultRowHeight="14" x14ac:dyDescent="0.3"/>
  <cols>
    <col min="1" max="2" width="29.4140625" customWidth="1"/>
    <col min="3" max="3" width="25" customWidth="1"/>
    <col min="4" max="4" width="24.4140625" customWidth="1"/>
    <col min="5" max="5" width="27.1640625" customWidth="1"/>
    <col min="6" max="6" width="29.1640625" customWidth="1"/>
    <col min="7" max="7" width="56.25" customWidth="1"/>
    <col min="8" max="8" width="45.83203125" customWidth="1"/>
    <col min="9" max="9" width="36.25" customWidth="1"/>
    <col min="10" max="10" width="31.75" customWidth="1"/>
    <col min="11" max="11" width="18.4140625" customWidth="1"/>
    <col min="12" max="12" width="33.75" customWidth="1"/>
    <col min="13" max="13" width="18.4140625" customWidth="1"/>
    <col min="14" max="14" width="33.25" customWidth="1"/>
    <col min="15" max="15" width="24.58203125" customWidth="1"/>
    <col min="16" max="17" width="17.83203125" customWidth="1"/>
    <col min="18" max="21" width="18" customWidth="1"/>
    <col min="22" max="22" width="17.83203125" customWidth="1"/>
    <col min="23" max="24" width="17.58203125" customWidth="1"/>
    <col min="25" max="25" width="17.4140625" customWidth="1"/>
    <col min="26" max="26" width="20.75" customWidth="1"/>
    <col min="27" max="27" width="24.1640625" customWidth="1"/>
    <col min="28" max="28" width="27.83203125" customWidth="1"/>
    <col min="29" max="29" width="23.58203125" customWidth="1"/>
    <col min="30" max="30" width="27.83203125" customWidth="1"/>
    <col min="31" max="34" width="15.83203125" customWidth="1"/>
    <col min="35" max="39" width="17.4140625" customWidth="1"/>
    <col min="40" max="40" width="17.25" customWidth="1"/>
    <col min="41" max="41" width="22.83203125" customWidth="1"/>
    <col min="42" max="42" width="17.25" customWidth="1"/>
    <col min="43" max="43" width="27.4140625" customWidth="1"/>
    <col min="44" max="47" width="17.58203125" customWidth="1"/>
    <col min="48" max="52" width="17.4140625" customWidth="1"/>
    <col min="53" max="54" width="25.25" customWidth="1"/>
    <col min="55" max="55" width="43.25" customWidth="1"/>
    <col min="56" max="56" width="22.58203125" customWidth="1"/>
    <col min="57" max="57" width="16.83203125" customWidth="1"/>
    <col min="58" max="58" width="21.83203125" customWidth="1"/>
    <col min="59" max="60" width="17.4140625" customWidth="1"/>
    <col min="61" max="61" width="34.58203125" customWidth="1"/>
    <col min="62" max="62" width="28.4140625" customWidth="1"/>
    <col min="63" max="63" width="31.4140625" customWidth="1"/>
    <col min="64" max="72" width="17.4140625" customWidth="1"/>
    <col min="73" max="74" width="23.58203125" customWidth="1"/>
    <col min="75" max="78" width="17.1640625" customWidth="1"/>
  </cols>
  <sheetData>
    <row r="1" spans="1:75" ht="45" customHeight="1" x14ac:dyDescent="0.3">
      <c r="A1" s="1"/>
      <c r="B1" s="1"/>
      <c r="C1" s="53"/>
      <c r="D1" s="31"/>
      <c r="E1" s="31"/>
      <c r="F1" s="60" t="s">
        <v>187</v>
      </c>
      <c r="G1" s="60"/>
      <c r="H1" s="60"/>
      <c r="I1" s="3"/>
      <c r="J1" s="3"/>
      <c r="K1" s="3"/>
      <c r="L1" s="20"/>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row>
    <row r="2" spans="1:75" ht="45.75" customHeight="1" thickBot="1" x14ac:dyDescent="0.35">
      <c r="A2" s="1"/>
      <c r="B2" s="1"/>
      <c r="C2" s="53"/>
      <c r="D2" s="31"/>
      <c r="E2" s="31"/>
      <c r="F2" s="61"/>
      <c r="G2" s="61"/>
      <c r="H2" s="61"/>
      <c r="I2" s="42"/>
      <c r="J2" s="42"/>
      <c r="K2" s="42"/>
      <c r="L2" s="4"/>
      <c r="M2" s="4"/>
      <c r="N2" s="4"/>
      <c r="O2" s="4"/>
      <c r="P2" s="4"/>
      <c r="Q2" s="4"/>
      <c r="R2" s="4"/>
      <c r="S2" s="4"/>
      <c r="T2" s="4"/>
      <c r="U2" s="4"/>
      <c r="V2" s="4"/>
      <c r="W2" s="4"/>
      <c r="X2" s="4"/>
      <c r="Y2" s="4"/>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row>
    <row r="3" spans="1:75" ht="15" customHeight="1" thickBot="1" x14ac:dyDescent="0.35">
      <c r="A3" s="65" t="s">
        <v>6</v>
      </c>
      <c r="B3" s="66"/>
      <c r="C3" s="66"/>
      <c r="D3" s="66"/>
      <c r="E3" s="67"/>
      <c r="F3" s="46" t="s">
        <v>143</v>
      </c>
      <c r="G3" s="44" t="s">
        <v>167</v>
      </c>
      <c r="H3" s="27" t="s">
        <v>150</v>
      </c>
      <c r="I3" s="44" t="s">
        <v>82</v>
      </c>
      <c r="J3" s="68" t="s">
        <v>77</v>
      </c>
      <c r="K3" s="69"/>
      <c r="L3" s="57" t="s">
        <v>164</v>
      </c>
      <c r="M3" s="59"/>
      <c r="N3" s="27" t="s">
        <v>78</v>
      </c>
      <c r="O3" s="43" t="s">
        <v>86</v>
      </c>
      <c r="P3" s="44" t="s">
        <v>73</v>
      </c>
      <c r="Q3" s="57" t="s">
        <v>145</v>
      </c>
      <c r="R3" s="58"/>
      <c r="S3" s="58"/>
      <c r="T3" s="58"/>
      <c r="U3" s="59"/>
      <c r="V3" s="27" t="s">
        <v>14</v>
      </c>
      <c r="W3" s="57" t="s">
        <v>16</v>
      </c>
      <c r="X3" s="58"/>
      <c r="Y3" s="58"/>
      <c r="Z3" s="46" t="s">
        <v>95</v>
      </c>
      <c r="AA3" s="27" t="s">
        <v>74</v>
      </c>
      <c r="AB3" s="47" t="s">
        <v>96</v>
      </c>
      <c r="AC3" s="57" t="s">
        <v>98</v>
      </c>
      <c r="AD3" s="59"/>
      <c r="AE3" s="57" t="s">
        <v>101</v>
      </c>
      <c r="AF3" s="58"/>
      <c r="AG3" s="58"/>
      <c r="AH3" s="59"/>
      <c r="AI3" s="57" t="s">
        <v>22</v>
      </c>
      <c r="AJ3" s="58"/>
      <c r="AK3" s="58"/>
      <c r="AL3" s="59"/>
      <c r="AM3" s="57" t="s">
        <v>25</v>
      </c>
      <c r="AN3" s="59"/>
      <c r="AO3" s="57" t="s">
        <v>28</v>
      </c>
      <c r="AP3" s="58"/>
      <c r="AQ3" s="59"/>
      <c r="AR3" s="54" t="s">
        <v>71</v>
      </c>
      <c r="AS3" s="55"/>
      <c r="AT3" s="55"/>
      <c r="AU3" s="55"/>
      <c r="AV3" s="55"/>
      <c r="AW3" s="55"/>
      <c r="AX3" s="55"/>
      <c r="AY3" s="55"/>
      <c r="AZ3" s="55"/>
      <c r="BA3" s="56"/>
      <c r="BB3" s="27" t="s">
        <v>106</v>
      </c>
      <c r="BC3" s="54" t="s">
        <v>38</v>
      </c>
      <c r="BD3" s="55"/>
      <c r="BE3" s="55"/>
      <c r="BF3" s="55"/>
      <c r="BG3" s="55"/>
      <c r="BH3" s="56"/>
      <c r="BI3" s="27" t="s">
        <v>111</v>
      </c>
      <c r="BJ3" s="27" t="s">
        <v>113</v>
      </c>
      <c r="BK3" s="21" t="s">
        <v>179</v>
      </c>
      <c r="BL3" s="54" t="s">
        <v>202</v>
      </c>
      <c r="BM3" s="55"/>
      <c r="BN3" s="55"/>
      <c r="BO3" s="55"/>
      <c r="BP3" s="55"/>
      <c r="BQ3" s="55"/>
      <c r="BR3" s="55"/>
      <c r="BS3" s="56"/>
      <c r="BT3" s="62" t="s">
        <v>3</v>
      </c>
      <c r="BU3" s="63"/>
      <c r="BV3" s="63"/>
      <c r="BW3" s="64"/>
    </row>
    <row r="4" spans="1:75" ht="56.5" thickBot="1" x14ac:dyDescent="0.35">
      <c r="A4" s="24" t="s">
        <v>4</v>
      </c>
      <c r="B4" s="23" t="s">
        <v>5</v>
      </c>
      <c r="C4" s="27" t="s">
        <v>2</v>
      </c>
      <c r="D4" s="24" t="s">
        <v>0</v>
      </c>
      <c r="E4" s="24" t="s">
        <v>1</v>
      </c>
      <c r="F4" s="49" t="s">
        <v>144</v>
      </c>
      <c r="G4" s="49" t="s">
        <v>83</v>
      </c>
      <c r="H4" s="29" t="s">
        <v>60</v>
      </c>
      <c r="I4" s="50" t="s">
        <v>84</v>
      </c>
      <c r="J4" s="27" t="s">
        <v>7</v>
      </c>
      <c r="K4" s="27" t="s">
        <v>8</v>
      </c>
      <c r="L4" s="44" t="s">
        <v>9</v>
      </c>
      <c r="M4" s="27" t="s">
        <v>10</v>
      </c>
      <c r="N4" s="27" t="s">
        <v>11</v>
      </c>
      <c r="O4" s="25" t="s">
        <v>85</v>
      </c>
      <c r="P4" s="44" t="s">
        <v>12</v>
      </c>
      <c r="Q4" s="44" t="s">
        <v>87</v>
      </c>
      <c r="R4" s="27" t="s">
        <v>88</v>
      </c>
      <c r="S4" s="44" t="s">
        <v>89</v>
      </c>
      <c r="T4" s="27" t="s">
        <v>90</v>
      </c>
      <c r="U4" s="45" t="s">
        <v>91</v>
      </c>
      <c r="V4" s="27" t="s">
        <v>13</v>
      </c>
      <c r="W4" s="44" t="s">
        <v>92</v>
      </c>
      <c r="X4" s="27" t="s">
        <v>93</v>
      </c>
      <c r="Y4" s="27" t="s">
        <v>15</v>
      </c>
      <c r="Z4" s="44" t="s">
        <v>94</v>
      </c>
      <c r="AA4" s="27" t="s">
        <v>17</v>
      </c>
      <c r="AB4" s="47" t="s">
        <v>97</v>
      </c>
      <c r="AC4" s="27" t="s">
        <v>99</v>
      </c>
      <c r="AD4" s="48" t="s">
        <v>100</v>
      </c>
      <c r="AE4" s="49" t="s">
        <v>102</v>
      </c>
      <c r="AF4" s="49" t="s">
        <v>152</v>
      </c>
      <c r="AG4" s="49" t="s">
        <v>103</v>
      </c>
      <c r="AH4" s="51" t="s">
        <v>104</v>
      </c>
      <c r="AI4" s="44" t="s">
        <v>18</v>
      </c>
      <c r="AJ4" s="44" t="s">
        <v>19</v>
      </c>
      <c r="AK4" s="44" t="s">
        <v>20</v>
      </c>
      <c r="AL4" s="44" t="s">
        <v>21</v>
      </c>
      <c r="AM4" s="44" t="s">
        <v>23</v>
      </c>
      <c r="AN4" s="27" t="s">
        <v>24</v>
      </c>
      <c r="AO4" s="44" t="s">
        <v>26</v>
      </c>
      <c r="AP4" s="44" t="s">
        <v>27</v>
      </c>
      <c r="AQ4" s="26" t="s">
        <v>105</v>
      </c>
      <c r="AR4" s="21" t="s">
        <v>29</v>
      </c>
      <c r="AS4" s="21" t="s">
        <v>180</v>
      </c>
      <c r="AT4" s="21" t="s">
        <v>181</v>
      </c>
      <c r="AU4" s="21" t="s">
        <v>30</v>
      </c>
      <c r="AV4" s="21" t="s">
        <v>31</v>
      </c>
      <c r="AW4" s="21" t="s">
        <v>32</v>
      </c>
      <c r="AX4" s="21" t="s">
        <v>33</v>
      </c>
      <c r="AY4" s="21" t="s">
        <v>182</v>
      </c>
      <c r="AZ4" s="21" t="s">
        <v>183</v>
      </c>
      <c r="BA4" s="21" t="s">
        <v>34</v>
      </c>
      <c r="BB4" s="27" t="s">
        <v>107</v>
      </c>
      <c r="BC4" s="21" t="s">
        <v>35</v>
      </c>
      <c r="BD4" s="21" t="s">
        <v>108</v>
      </c>
      <c r="BE4" s="21" t="s">
        <v>109</v>
      </c>
      <c r="BF4" s="21" t="s">
        <v>110</v>
      </c>
      <c r="BG4" s="21" t="s">
        <v>36</v>
      </c>
      <c r="BH4" s="21" t="s">
        <v>37</v>
      </c>
      <c r="BI4" s="27" t="s">
        <v>112</v>
      </c>
      <c r="BJ4" s="27" t="s">
        <v>114</v>
      </c>
      <c r="BK4" s="21" t="s">
        <v>115</v>
      </c>
      <c r="BL4" s="21" t="s">
        <v>39</v>
      </c>
      <c r="BM4" s="21" t="s">
        <v>40</v>
      </c>
      <c r="BN4" s="21" t="s">
        <v>41</v>
      </c>
      <c r="BO4" s="21" t="s">
        <v>42</v>
      </c>
      <c r="BP4" s="21" t="s">
        <v>43</v>
      </c>
      <c r="BQ4" s="21" t="s">
        <v>116</v>
      </c>
      <c r="BR4" s="21" t="s">
        <v>44</v>
      </c>
      <c r="BS4" s="21" t="s">
        <v>196</v>
      </c>
      <c r="BT4" s="12" t="s">
        <v>45</v>
      </c>
      <c r="BU4" s="12" t="s">
        <v>46</v>
      </c>
      <c r="BV4" s="12" t="s">
        <v>47</v>
      </c>
      <c r="BW4" s="12" t="s">
        <v>197</v>
      </c>
    </row>
    <row r="5" spans="1:75" ht="98.5" thickBot="1" x14ac:dyDescent="0.35">
      <c r="A5" s="32" t="s">
        <v>140</v>
      </c>
      <c r="B5" s="33" t="s">
        <v>140</v>
      </c>
      <c r="C5" s="33" t="s">
        <v>141</v>
      </c>
      <c r="D5" s="33" t="s">
        <v>176</v>
      </c>
      <c r="E5" s="38" t="s">
        <v>177</v>
      </c>
      <c r="F5" s="33"/>
      <c r="G5" s="33" t="s">
        <v>149</v>
      </c>
      <c r="H5" s="33" t="s">
        <v>151</v>
      </c>
      <c r="I5" s="33"/>
      <c r="J5" s="33"/>
      <c r="K5" s="33" t="s">
        <v>188</v>
      </c>
      <c r="L5" s="33"/>
      <c r="M5" s="33" t="s">
        <v>188</v>
      </c>
      <c r="N5" s="33"/>
      <c r="O5" s="33" t="s">
        <v>178</v>
      </c>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t="s">
        <v>188</v>
      </c>
      <c r="AT5" s="33" t="s">
        <v>188</v>
      </c>
      <c r="AU5" s="33"/>
      <c r="AV5" s="33" t="s">
        <v>188</v>
      </c>
      <c r="AW5" s="33" t="s">
        <v>188</v>
      </c>
      <c r="AX5" s="33"/>
      <c r="AY5" s="33" t="s">
        <v>188</v>
      </c>
      <c r="AZ5" s="33" t="s">
        <v>188</v>
      </c>
      <c r="BA5" s="33" t="s">
        <v>188</v>
      </c>
      <c r="BB5" s="33" t="s">
        <v>142</v>
      </c>
      <c r="BC5" s="33"/>
      <c r="BD5" s="33"/>
      <c r="BE5" s="33"/>
      <c r="BF5" s="33"/>
      <c r="BG5" s="33" t="s">
        <v>188</v>
      </c>
      <c r="BH5" s="33" t="s">
        <v>188</v>
      </c>
      <c r="BI5" s="33"/>
      <c r="BJ5" s="33"/>
      <c r="BK5" s="33" t="s">
        <v>192</v>
      </c>
      <c r="BL5" s="33"/>
      <c r="BM5" s="33" t="s">
        <v>188</v>
      </c>
      <c r="BN5" s="33"/>
      <c r="BO5" s="33" t="s">
        <v>188</v>
      </c>
      <c r="BP5" s="33"/>
      <c r="BQ5" s="33"/>
      <c r="BR5" s="33" t="s">
        <v>188</v>
      </c>
      <c r="BS5" s="33" t="s">
        <v>188</v>
      </c>
      <c r="BT5" s="33" t="s">
        <v>163</v>
      </c>
      <c r="BU5" s="33" t="s">
        <v>163</v>
      </c>
      <c r="BV5" s="33" t="s">
        <v>163</v>
      </c>
      <c r="BW5" s="52" t="s">
        <v>163</v>
      </c>
    </row>
    <row r="6" spans="1:75" s="14" customFormat="1" x14ac:dyDescent="0.3"/>
    <row r="7" spans="1:75" s="14" customFormat="1" x14ac:dyDescent="0.3"/>
    <row r="8" spans="1:75" s="14" customFormat="1" x14ac:dyDescent="0.3"/>
    <row r="9" spans="1:75" s="14" customFormat="1" x14ac:dyDescent="0.3"/>
    <row r="10" spans="1:75" s="14" customFormat="1" x14ac:dyDescent="0.3"/>
    <row r="11" spans="1:75" s="14" customFormat="1" x14ac:dyDescent="0.3"/>
    <row r="12" spans="1:75" s="14" customFormat="1" x14ac:dyDescent="0.3"/>
    <row r="13" spans="1:75" s="14" customFormat="1" x14ac:dyDescent="0.3"/>
    <row r="14" spans="1:75" s="14" customFormat="1" x14ac:dyDescent="0.3"/>
    <row r="15" spans="1:75" s="14" customFormat="1" x14ac:dyDescent="0.3"/>
    <row r="16" spans="1:75" s="14" customFormat="1" x14ac:dyDescent="0.3"/>
    <row r="17" s="14" customFormat="1" x14ac:dyDescent="0.3"/>
    <row r="18" s="14" customFormat="1" x14ac:dyDescent="0.3"/>
    <row r="19" s="14" customFormat="1" x14ac:dyDescent="0.3"/>
    <row r="20" s="14" customFormat="1" x14ac:dyDescent="0.3"/>
    <row r="21" s="14" customFormat="1" x14ac:dyDescent="0.3"/>
    <row r="22" s="14" customFormat="1" x14ac:dyDescent="0.3"/>
    <row r="23" s="14" customFormat="1" x14ac:dyDescent="0.3"/>
    <row r="24" s="14" customFormat="1" x14ac:dyDescent="0.3"/>
    <row r="25" s="14" customFormat="1" x14ac:dyDescent="0.3"/>
    <row r="26" s="14" customFormat="1" x14ac:dyDescent="0.3"/>
    <row r="27" s="14" customFormat="1" x14ac:dyDescent="0.3"/>
    <row r="28" s="14" customFormat="1" x14ac:dyDescent="0.3"/>
    <row r="29" s="14" customFormat="1" x14ac:dyDescent="0.3"/>
    <row r="30" s="14" customFormat="1" x14ac:dyDescent="0.3"/>
    <row r="31" s="14" customFormat="1" x14ac:dyDescent="0.3"/>
    <row r="32" s="14" customFormat="1" x14ac:dyDescent="0.3"/>
    <row r="33" s="14" customFormat="1" x14ac:dyDescent="0.3"/>
    <row r="34" s="14" customFormat="1" x14ac:dyDescent="0.3"/>
    <row r="35" s="14" customFormat="1" x14ac:dyDescent="0.3"/>
    <row r="36" s="14" customFormat="1" x14ac:dyDescent="0.3"/>
    <row r="37" s="14" customFormat="1" x14ac:dyDescent="0.3"/>
    <row r="38" s="14" customFormat="1" x14ac:dyDescent="0.3"/>
    <row r="39" s="14" customFormat="1" x14ac:dyDescent="0.3"/>
    <row r="40" s="14" customFormat="1" x14ac:dyDescent="0.3"/>
    <row r="41" s="14" customFormat="1" x14ac:dyDescent="0.3"/>
    <row r="42" s="14" customFormat="1" x14ac:dyDescent="0.3"/>
    <row r="43" s="14" customFormat="1" x14ac:dyDescent="0.3"/>
    <row r="44" s="14" customFormat="1" x14ac:dyDescent="0.3"/>
    <row r="45" s="14" customFormat="1" x14ac:dyDescent="0.3"/>
    <row r="46" s="14" customFormat="1" x14ac:dyDescent="0.3"/>
    <row r="47" s="14" customFormat="1" x14ac:dyDescent="0.3"/>
    <row r="48" s="14" customFormat="1" x14ac:dyDescent="0.3"/>
    <row r="49" s="14" customFormat="1" x14ac:dyDescent="0.3"/>
    <row r="50" s="14" customFormat="1" x14ac:dyDescent="0.3"/>
    <row r="51" s="14" customFormat="1" x14ac:dyDescent="0.3"/>
    <row r="52" s="14" customFormat="1" x14ac:dyDescent="0.3"/>
    <row r="53" s="14" customFormat="1" x14ac:dyDescent="0.3"/>
    <row r="54" s="14" customFormat="1" x14ac:dyDescent="0.3"/>
    <row r="55" s="14" customFormat="1" x14ac:dyDescent="0.3"/>
    <row r="56" s="14" customFormat="1" x14ac:dyDescent="0.3"/>
    <row r="57" s="14" customFormat="1" x14ac:dyDescent="0.3"/>
    <row r="58" s="14" customFormat="1" x14ac:dyDescent="0.3"/>
    <row r="59" s="14" customFormat="1" x14ac:dyDescent="0.3"/>
    <row r="60" s="14" customFormat="1" x14ac:dyDescent="0.3"/>
    <row r="61" s="14" customFormat="1" x14ac:dyDescent="0.3"/>
    <row r="62" s="14" customFormat="1" x14ac:dyDescent="0.3"/>
    <row r="63" s="14" customFormat="1" x14ac:dyDescent="0.3"/>
    <row r="64" s="14" customFormat="1" x14ac:dyDescent="0.3"/>
    <row r="65" s="14" customFormat="1" x14ac:dyDescent="0.3"/>
    <row r="66" s="14" customFormat="1" x14ac:dyDescent="0.3"/>
    <row r="67" s="14" customFormat="1" x14ac:dyDescent="0.3"/>
    <row r="68" s="14" customFormat="1" x14ac:dyDescent="0.3"/>
    <row r="69" s="14" customFormat="1" x14ac:dyDescent="0.3"/>
    <row r="70" s="14" customFormat="1" x14ac:dyDescent="0.3"/>
    <row r="71" s="14" customFormat="1" x14ac:dyDescent="0.3"/>
    <row r="72" s="14" customFormat="1" x14ac:dyDescent="0.3"/>
    <row r="73" s="14" customFormat="1" x14ac:dyDescent="0.3"/>
    <row r="74" s="14" customFormat="1" x14ac:dyDescent="0.3"/>
    <row r="75" s="14" customFormat="1" x14ac:dyDescent="0.3"/>
    <row r="76" s="14" customFormat="1" x14ac:dyDescent="0.3"/>
    <row r="77" s="14" customFormat="1" x14ac:dyDescent="0.3"/>
    <row r="78" s="14" customFormat="1" x14ac:dyDescent="0.3"/>
    <row r="79" s="14" customFormat="1" x14ac:dyDescent="0.3"/>
    <row r="80" s="14" customFormat="1" x14ac:dyDescent="0.3"/>
    <row r="81" s="14" customFormat="1" x14ac:dyDescent="0.3"/>
    <row r="82" s="14" customFormat="1" x14ac:dyDescent="0.3"/>
    <row r="83" s="14" customFormat="1" x14ac:dyDescent="0.3"/>
    <row r="84" s="14" customFormat="1" x14ac:dyDescent="0.3"/>
    <row r="85" s="14" customFormat="1" x14ac:dyDescent="0.3"/>
    <row r="86" s="14" customFormat="1" x14ac:dyDescent="0.3"/>
    <row r="87" s="14" customFormat="1" x14ac:dyDescent="0.3"/>
    <row r="88" s="14" customFormat="1" x14ac:dyDescent="0.3"/>
    <row r="89" s="14" customFormat="1" x14ac:dyDescent="0.3"/>
    <row r="90" s="14" customFormat="1" x14ac:dyDescent="0.3"/>
    <row r="91" s="14" customFormat="1" x14ac:dyDescent="0.3"/>
    <row r="92" s="14" customFormat="1" x14ac:dyDescent="0.3"/>
    <row r="93" s="14" customFormat="1" x14ac:dyDescent="0.3"/>
    <row r="94" s="14" customFormat="1" x14ac:dyDescent="0.3"/>
    <row r="95" s="14" customFormat="1" x14ac:dyDescent="0.3"/>
    <row r="96" s="14" customFormat="1" x14ac:dyDescent="0.3"/>
    <row r="97" s="14" customFormat="1" x14ac:dyDescent="0.3"/>
    <row r="98" s="14" customFormat="1" x14ac:dyDescent="0.3"/>
    <row r="99" s="14" customFormat="1" x14ac:dyDescent="0.3"/>
    <row r="100" s="14" customFormat="1" x14ac:dyDescent="0.3"/>
    <row r="101" s="14" customFormat="1" x14ac:dyDescent="0.3"/>
    <row r="102" s="14" customFormat="1" x14ac:dyDescent="0.3"/>
    <row r="103" s="14" customFormat="1" x14ac:dyDescent="0.3"/>
    <row r="104" s="14" customFormat="1" x14ac:dyDescent="0.3"/>
    <row r="105" s="14" customFormat="1" x14ac:dyDescent="0.3"/>
    <row r="106" s="14" customFormat="1" x14ac:dyDescent="0.3"/>
    <row r="107" s="14" customFormat="1" x14ac:dyDescent="0.3"/>
    <row r="108" s="14" customFormat="1" x14ac:dyDescent="0.3"/>
    <row r="109" s="14" customFormat="1" x14ac:dyDescent="0.3"/>
    <row r="110" s="14" customFormat="1" x14ac:dyDescent="0.3"/>
    <row r="111" s="14" customFormat="1" x14ac:dyDescent="0.3"/>
    <row r="112" s="14" customFormat="1" x14ac:dyDescent="0.3"/>
    <row r="113" s="14" customFormat="1" x14ac:dyDescent="0.3"/>
    <row r="114" s="14" customFormat="1" x14ac:dyDescent="0.3"/>
    <row r="115" s="14" customFormat="1" x14ac:dyDescent="0.3"/>
    <row r="116" s="14" customFormat="1" x14ac:dyDescent="0.3"/>
    <row r="117" s="14" customFormat="1" x14ac:dyDescent="0.3"/>
    <row r="118" s="14" customFormat="1" x14ac:dyDescent="0.3"/>
    <row r="119" s="14" customFormat="1" x14ac:dyDescent="0.3"/>
    <row r="120" s="14" customFormat="1" x14ac:dyDescent="0.3"/>
    <row r="121" s="14" customFormat="1" x14ac:dyDescent="0.3"/>
    <row r="122" s="14" customFormat="1" x14ac:dyDescent="0.3"/>
    <row r="123" s="14" customFormat="1" x14ac:dyDescent="0.3"/>
    <row r="124" s="14" customFormat="1" x14ac:dyDescent="0.3"/>
    <row r="125" s="14" customFormat="1" x14ac:dyDescent="0.3"/>
    <row r="126" s="14" customFormat="1" x14ac:dyDescent="0.3"/>
    <row r="127" s="14" customFormat="1" x14ac:dyDescent="0.3"/>
    <row r="128" s="14" customFormat="1" x14ac:dyDescent="0.3"/>
    <row r="129" s="14" customFormat="1" x14ac:dyDescent="0.3"/>
    <row r="130" s="14" customFormat="1" x14ac:dyDescent="0.3"/>
    <row r="131" s="14" customFormat="1" x14ac:dyDescent="0.3"/>
    <row r="132" s="14" customFormat="1" x14ac:dyDescent="0.3"/>
    <row r="133" s="14" customFormat="1" x14ac:dyDescent="0.3"/>
    <row r="134" s="14" customFormat="1" x14ac:dyDescent="0.3"/>
    <row r="135" s="14" customFormat="1" x14ac:dyDescent="0.3"/>
    <row r="136" s="14" customFormat="1" x14ac:dyDescent="0.3"/>
    <row r="137" s="14" customFormat="1" x14ac:dyDescent="0.3"/>
    <row r="138" s="14" customFormat="1" x14ac:dyDescent="0.3"/>
    <row r="139" s="14" customFormat="1" x14ac:dyDescent="0.3"/>
    <row r="140" s="14" customFormat="1" x14ac:dyDescent="0.3"/>
    <row r="141" s="14" customFormat="1" x14ac:dyDescent="0.3"/>
    <row r="142" s="14" customFormat="1" x14ac:dyDescent="0.3"/>
    <row r="143" s="14" customFormat="1" x14ac:dyDescent="0.3"/>
    <row r="144" s="14" customFormat="1" x14ac:dyDescent="0.3"/>
    <row r="145" s="14" customFormat="1" x14ac:dyDescent="0.3"/>
    <row r="146" s="14" customFormat="1" x14ac:dyDescent="0.3"/>
    <row r="147" s="14" customFormat="1" x14ac:dyDescent="0.3"/>
    <row r="148" s="14" customFormat="1" x14ac:dyDescent="0.3"/>
    <row r="149" s="14" customFormat="1" x14ac:dyDescent="0.3"/>
    <row r="150" s="14" customFormat="1" x14ac:dyDescent="0.3"/>
    <row r="151" s="14" customFormat="1" x14ac:dyDescent="0.3"/>
    <row r="152" s="14" customFormat="1" x14ac:dyDescent="0.3"/>
    <row r="153" s="14" customFormat="1" x14ac:dyDescent="0.3"/>
    <row r="154" s="14" customFormat="1" x14ac:dyDescent="0.3"/>
    <row r="155" s="14" customFormat="1" x14ac:dyDescent="0.3"/>
    <row r="156" s="14" customFormat="1" x14ac:dyDescent="0.3"/>
    <row r="157" s="14" customFormat="1" x14ac:dyDescent="0.3"/>
    <row r="158" s="14" customFormat="1" x14ac:dyDescent="0.3"/>
    <row r="159" s="14" customFormat="1" x14ac:dyDescent="0.3"/>
    <row r="160" s="14" customFormat="1" x14ac:dyDescent="0.3"/>
    <row r="161" s="14" customFormat="1" x14ac:dyDescent="0.3"/>
    <row r="162" s="14" customFormat="1" x14ac:dyDescent="0.3"/>
    <row r="163" s="14" customFormat="1" x14ac:dyDescent="0.3"/>
    <row r="164" s="14" customFormat="1" x14ac:dyDescent="0.3"/>
    <row r="165" s="14" customFormat="1" x14ac:dyDescent="0.3"/>
    <row r="166" s="14" customFormat="1" x14ac:dyDescent="0.3"/>
    <row r="167" s="14" customFormat="1" x14ac:dyDescent="0.3"/>
    <row r="168" s="14" customFormat="1" x14ac:dyDescent="0.3"/>
    <row r="169" s="14" customFormat="1" x14ac:dyDescent="0.3"/>
    <row r="170" s="14" customFormat="1" x14ac:dyDescent="0.3"/>
    <row r="171" s="14" customFormat="1" x14ac:dyDescent="0.3"/>
    <row r="172" s="14" customFormat="1" x14ac:dyDescent="0.3"/>
    <row r="173" s="14" customFormat="1" x14ac:dyDescent="0.3"/>
    <row r="174" s="14" customFormat="1" x14ac:dyDescent="0.3"/>
    <row r="175" s="14" customFormat="1" x14ac:dyDescent="0.3"/>
    <row r="176" s="14" customFormat="1" x14ac:dyDescent="0.3"/>
    <row r="177" s="14" customFormat="1" x14ac:dyDescent="0.3"/>
    <row r="178" s="14" customFormat="1" x14ac:dyDescent="0.3"/>
    <row r="179" s="14" customFormat="1" x14ac:dyDescent="0.3"/>
    <row r="180" s="14" customFormat="1" x14ac:dyDescent="0.3"/>
    <row r="181" s="14" customFormat="1" x14ac:dyDescent="0.3"/>
    <row r="182" s="14" customFormat="1" x14ac:dyDescent="0.3"/>
    <row r="183" s="14" customFormat="1" x14ac:dyDescent="0.3"/>
    <row r="184" s="14" customFormat="1" x14ac:dyDescent="0.3"/>
    <row r="185" s="14" customFormat="1" x14ac:dyDescent="0.3"/>
    <row r="186" s="14" customFormat="1" x14ac:dyDescent="0.3"/>
    <row r="187" s="14" customFormat="1" x14ac:dyDescent="0.3"/>
    <row r="188" s="14" customFormat="1" x14ac:dyDescent="0.3"/>
    <row r="189" s="14" customFormat="1" x14ac:dyDescent="0.3"/>
    <row r="190" s="14" customFormat="1" x14ac:dyDescent="0.3"/>
    <row r="191" s="14" customFormat="1" x14ac:dyDescent="0.3"/>
    <row r="192" s="14" customFormat="1" x14ac:dyDescent="0.3"/>
    <row r="193" s="14" customFormat="1" x14ac:dyDescent="0.3"/>
    <row r="194" s="14" customFormat="1" x14ac:dyDescent="0.3"/>
    <row r="195" s="14" customFormat="1" x14ac:dyDescent="0.3"/>
    <row r="196" s="14" customFormat="1" x14ac:dyDescent="0.3"/>
    <row r="197" s="14" customFormat="1" x14ac:dyDescent="0.3"/>
    <row r="198" s="14" customFormat="1" x14ac:dyDescent="0.3"/>
    <row r="199" s="14" customFormat="1" x14ac:dyDescent="0.3"/>
    <row r="200" s="14" customFormat="1" x14ac:dyDescent="0.3"/>
    <row r="201" s="14" customFormat="1" x14ac:dyDescent="0.3"/>
    <row r="202" s="14" customFormat="1" x14ac:dyDescent="0.3"/>
    <row r="203" s="14" customFormat="1" x14ac:dyDescent="0.3"/>
    <row r="204" s="14" customFormat="1" x14ac:dyDescent="0.3"/>
    <row r="205" s="14" customFormat="1" x14ac:dyDescent="0.3"/>
    <row r="206" s="14" customFormat="1" x14ac:dyDescent="0.3"/>
    <row r="207" s="14" customFormat="1" x14ac:dyDescent="0.3"/>
    <row r="208" s="14" customFormat="1" x14ac:dyDescent="0.3"/>
    <row r="209" s="14" customFormat="1" x14ac:dyDescent="0.3"/>
    <row r="210" s="14" customFormat="1" x14ac:dyDescent="0.3"/>
    <row r="211" s="14" customFormat="1" x14ac:dyDescent="0.3"/>
    <row r="212" s="14" customFormat="1" x14ac:dyDescent="0.3"/>
    <row r="213" s="14" customFormat="1" x14ac:dyDescent="0.3"/>
    <row r="214" s="14" customFormat="1" x14ac:dyDescent="0.3"/>
    <row r="215" s="14" customFormat="1" x14ac:dyDescent="0.3"/>
    <row r="216" s="14" customFormat="1" x14ac:dyDescent="0.3"/>
    <row r="217" s="14" customFormat="1" x14ac:dyDescent="0.3"/>
    <row r="218" s="14" customFormat="1" x14ac:dyDescent="0.3"/>
    <row r="219" s="14" customFormat="1" x14ac:dyDescent="0.3"/>
    <row r="220" s="14" customFormat="1" x14ac:dyDescent="0.3"/>
    <row r="221" s="14" customFormat="1" x14ac:dyDescent="0.3"/>
    <row r="222" s="14" customFormat="1" x14ac:dyDescent="0.3"/>
    <row r="223" s="14" customFormat="1" x14ac:dyDescent="0.3"/>
    <row r="224" s="14" customFormat="1" x14ac:dyDescent="0.3"/>
    <row r="225" s="14" customFormat="1" x14ac:dyDescent="0.3"/>
    <row r="226" s="14" customFormat="1" x14ac:dyDescent="0.3"/>
    <row r="227" s="14" customFormat="1" x14ac:dyDescent="0.3"/>
    <row r="228" s="14" customFormat="1" x14ac:dyDescent="0.3"/>
    <row r="229" s="14" customFormat="1" x14ac:dyDescent="0.3"/>
    <row r="230" s="14" customFormat="1" x14ac:dyDescent="0.3"/>
    <row r="231" s="14" customFormat="1" x14ac:dyDescent="0.3"/>
    <row r="232" s="14" customFormat="1" x14ac:dyDescent="0.3"/>
    <row r="233" s="14" customFormat="1" x14ac:dyDescent="0.3"/>
    <row r="234" s="14" customFormat="1" x14ac:dyDescent="0.3"/>
    <row r="235" s="14" customFormat="1" x14ac:dyDescent="0.3"/>
    <row r="236" s="14" customFormat="1" x14ac:dyDescent="0.3"/>
    <row r="237" s="14" customFormat="1" x14ac:dyDescent="0.3"/>
    <row r="238" s="14" customFormat="1" x14ac:dyDescent="0.3"/>
    <row r="239" s="14" customFormat="1" x14ac:dyDescent="0.3"/>
    <row r="240" s="14" customFormat="1" x14ac:dyDescent="0.3"/>
    <row r="241" s="14" customFormat="1" x14ac:dyDescent="0.3"/>
    <row r="242" s="14" customFormat="1" x14ac:dyDescent="0.3"/>
    <row r="243" s="14" customFormat="1" x14ac:dyDescent="0.3"/>
    <row r="244" s="14" customFormat="1" x14ac:dyDescent="0.3"/>
    <row r="245" s="14" customFormat="1" x14ac:dyDescent="0.3"/>
    <row r="246" s="14" customFormat="1" x14ac:dyDescent="0.3"/>
    <row r="247" s="14" customFormat="1" x14ac:dyDescent="0.3"/>
    <row r="248" s="14" customFormat="1" x14ac:dyDescent="0.3"/>
    <row r="249" s="14" customFormat="1" x14ac:dyDescent="0.3"/>
    <row r="250" s="14" customFormat="1" x14ac:dyDescent="0.3"/>
    <row r="251" s="14" customFormat="1" x14ac:dyDescent="0.3"/>
    <row r="252" s="14" customFormat="1" x14ac:dyDescent="0.3"/>
    <row r="253" s="14" customFormat="1" x14ac:dyDescent="0.3"/>
    <row r="254" s="14" customFormat="1" x14ac:dyDescent="0.3"/>
    <row r="255" s="14" customFormat="1" x14ac:dyDescent="0.3"/>
    <row r="256" s="14" customFormat="1" x14ac:dyDescent="0.3"/>
    <row r="257" s="14" customFormat="1" x14ac:dyDescent="0.3"/>
    <row r="258" s="14" customFormat="1" x14ac:dyDescent="0.3"/>
    <row r="259" s="14" customFormat="1" x14ac:dyDescent="0.3"/>
    <row r="260" s="14" customFormat="1" x14ac:dyDescent="0.3"/>
    <row r="261" s="14" customFormat="1" x14ac:dyDescent="0.3"/>
    <row r="262" s="14" customFormat="1" x14ac:dyDescent="0.3"/>
    <row r="263" s="14" customFormat="1" x14ac:dyDescent="0.3"/>
    <row r="264" s="14" customFormat="1" x14ac:dyDescent="0.3"/>
    <row r="265" s="14" customFormat="1" x14ac:dyDescent="0.3"/>
    <row r="266" s="14" customFormat="1" x14ac:dyDescent="0.3"/>
    <row r="267" s="14" customFormat="1" x14ac:dyDescent="0.3"/>
    <row r="268" s="14" customFormat="1" x14ac:dyDescent="0.3"/>
    <row r="269" s="14" customFormat="1" x14ac:dyDescent="0.3"/>
    <row r="270" s="14" customFormat="1" x14ac:dyDescent="0.3"/>
    <row r="271" s="14" customFormat="1" x14ac:dyDescent="0.3"/>
    <row r="272" s="14" customFormat="1" x14ac:dyDescent="0.3"/>
    <row r="273" s="14" customFormat="1" x14ac:dyDescent="0.3"/>
    <row r="274" s="14" customFormat="1" x14ac:dyDescent="0.3"/>
    <row r="275" s="14" customFormat="1" x14ac:dyDescent="0.3"/>
    <row r="276" s="14" customFormat="1" x14ac:dyDescent="0.3"/>
    <row r="277" s="14" customFormat="1" x14ac:dyDescent="0.3"/>
    <row r="278" s="14" customFormat="1" x14ac:dyDescent="0.3"/>
    <row r="279" s="14" customFormat="1" x14ac:dyDescent="0.3"/>
    <row r="280" s="14" customFormat="1" x14ac:dyDescent="0.3"/>
    <row r="281" s="14" customFormat="1" x14ac:dyDescent="0.3"/>
    <row r="282" s="14" customFormat="1" x14ac:dyDescent="0.3"/>
    <row r="283" s="14" customFormat="1" x14ac:dyDescent="0.3"/>
    <row r="284" s="14" customFormat="1" x14ac:dyDescent="0.3"/>
    <row r="285" s="14" customFormat="1" x14ac:dyDescent="0.3"/>
    <row r="286" s="14" customFormat="1" x14ac:dyDescent="0.3"/>
    <row r="287" s="14" customFormat="1" x14ac:dyDescent="0.3"/>
    <row r="288" s="14" customFormat="1" x14ac:dyDescent="0.3"/>
    <row r="289" s="14" customFormat="1" x14ac:dyDescent="0.3"/>
    <row r="290" s="14" customFormat="1" x14ac:dyDescent="0.3"/>
    <row r="291" s="14" customFormat="1" x14ac:dyDescent="0.3"/>
    <row r="292" s="14" customFormat="1" x14ac:dyDescent="0.3"/>
    <row r="293" s="14" customFormat="1" x14ac:dyDescent="0.3"/>
    <row r="294" s="14" customFormat="1" x14ac:dyDescent="0.3"/>
    <row r="295" s="14" customFormat="1" x14ac:dyDescent="0.3"/>
    <row r="296" s="14" customFormat="1" x14ac:dyDescent="0.3"/>
    <row r="297" s="14" customFormat="1" x14ac:dyDescent="0.3"/>
    <row r="298" s="14" customFormat="1" x14ac:dyDescent="0.3"/>
    <row r="299" s="14" customFormat="1" x14ac:dyDescent="0.3"/>
    <row r="300" s="14" customFormat="1" x14ac:dyDescent="0.3"/>
    <row r="301" s="14" customFormat="1" x14ac:dyDescent="0.3"/>
    <row r="302" s="14" customFormat="1" x14ac:dyDescent="0.3"/>
    <row r="303" s="14" customFormat="1" x14ac:dyDescent="0.3"/>
    <row r="304" s="14" customFormat="1" x14ac:dyDescent="0.3"/>
    <row r="305" s="14" customFormat="1" x14ac:dyDescent="0.3"/>
    <row r="306" s="14" customFormat="1" x14ac:dyDescent="0.3"/>
    <row r="307" s="14" customFormat="1" x14ac:dyDescent="0.3"/>
    <row r="308" s="14" customFormat="1" x14ac:dyDescent="0.3"/>
    <row r="309" s="14" customFormat="1" x14ac:dyDescent="0.3"/>
    <row r="310" s="14" customFormat="1" x14ac:dyDescent="0.3"/>
    <row r="311" s="14" customFormat="1" x14ac:dyDescent="0.3"/>
    <row r="312" s="14" customFormat="1" x14ac:dyDescent="0.3"/>
    <row r="313" s="14" customFormat="1" x14ac:dyDescent="0.3"/>
    <row r="314" s="14" customFormat="1" x14ac:dyDescent="0.3"/>
    <row r="315" s="14" customFormat="1" x14ac:dyDescent="0.3"/>
    <row r="316" s="14" customFormat="1" x14ac:dyDescent="0.3"/>
    <row r="317" s="14" customFormat="1" x14ac:dyDescent="0.3"/>
    <row r="318" s="14" customFormat="1" x14ac:dyDescent="0.3"/>
    <row r="319" s="14" customFormat="1" x14ac:dyDescent="0.3"/>
    <row r="320" s="14" customFormat="1" x14ac:dyDescent="0.3"/>
    <row r="321" s="14" customFormat="1" x14ac:dyDescent="0.3"/>
    <row r="322" s="14" customFormat="1" x14ac:dyDescent="0.3"/>
    <row r="323" s="14" customFormat="1" x14ac:dyDescent="0.3"/>
    <row r="324" s="14" customFormat="1" x14ac:dyDescent="0.3"/>
    <row r="325" s="14" customFormat="1" x14ac:dyDescent="0.3"/>
    <row r="326" s="14" customFormat="1" x14ac:dyDescent="0.3"/>
    <row r="327" s="14" customFormat="1" x14ac:dyDescent="0.3"/>
    <row r="328" s="14" customFormat="1" x14ac:dyDescent="0.3"/>
    <row r="329" s="14" customFormat="1" x14ac:dyDescent="0.3"/>
    <row r="330" s="14" customFormat="1" x14ac:dyDescent="0.3"/>
    <row r="331" s="14" customFormat="1" x14ac:dyDescent="0.3"/>
    <row r="332" s="14" customFormat="1" x14ac:dyDescent="0.3"/>
    <row r="333" s="14" customFormat="1" x14ac:dyDescent="0.3"/>
    <row r="334" s="14" customFormat="1" x14ac:dyDescent="0.3"/>
    <row r="335" s="14" customFormat="1" x14ac:dyDescent="0.3"/>
    <row r="336" s="14" customFormat="1" x14ac:dyDescent="0.3"/>
    <row r="337" s="14" customFormat="1" x14ac:dyDescent="0.3"/>
    <row r="338" s="14" customFormat="1" x14ac:dyDescent="0.3"/>
    <row r="339" s="14" customFormat="1" x14ac:dyDescent="0.3"/>
    <row r="340" s="14" customFormat="1" x14ac:dyDescent="0.3"/>
    <row r="341" s="14" customFormat="1" x14ac:dyDescent="0.3"/>
    <row r="342" s="14" customFormat="1" x14ac:dyDescent="0.3"/>
    <row r="343" s="14" customFormat="1" x14ac:dyDescent="0.3"/>
    <row r="344" s="14" customFormat="1" x14ac:dyDescent="0.3"/>
    <row r="345" s="14" customFormat="1" x14ac:dyDescent="0.3"/>
    <row r="346" s="14" customFormat="1" x14ac:dyDescent="0.3"/>
    <row r="347" s="14" customFormat="1" x14ac:dyDescent="0.3"/>
    <row r="348" s="14" customFormat="1" x14ac:dyDescent="0.3"/>
    <row r="349" s="14" customFormat="1" x14ac:dyDescent="0.3"/>
    <row r="350" s="14" customFormat="1" x14ac:dyDescent="0.3"/>
    <row r="351" s="14" customFormat="1" x14ac:dyDescent="0.3"/>
    <row r="352" s="14" customFormat="1" x14ac:dyDescent="0.3"/>
    <row r="353" s="14" customFormat="1" x14ac:dyDescent="0.3"/>
    <row r="354" s="14" customFormat="1" x14ac:dyDescent="0.3"/>
    <row r="355" s="14" customFormat="1" x14ac:dyDescent="0.3"/>
    <row r="356" s="14" customFormat="1" x14ac:dyDescent="0.3"/>
    <row r="357" s="14" customFormat="1" x14ac:dyDescent="0.3"/>
    <row r="358" s="14" customFormat="1" x14ac:dyDescent="0.3"/>
    <row r="359" s="14" customFormat="1" x14ac:dyDescent="0.3"/>
    <row r="360" s="14" customFormat="1" x14ac:dyDescent="0.3"/>
    <row r="361" s="14" customFormat="1" x14ac:dyDescent="0.3"/>
    <row r="362" s="14" customFormat="1" x14ac:dyDescent="0.3"/>
    <row r="363" s="14" customFormat="1" x14ac:dyDescent="0.3"/>
    <row r="364" s="14" customFormat="1" x14ac:dyDescent="0.3"/>
    <row r="365" s="14" customFormat="1" x14ac:dyDescent="0.3"/>
    <row r="366" s="14" customFormat="1" x14ac:dyDescent="0.3"/>
    <row r="367" s="14" customFormat="1" x14ac:dyDescent="0.3"/>
    <row r="368" s="14" customFormat="1" x14ac:dyDescent="0.3"/>
    <row r="369" s="14" customFormat="1" x14ac:dyDescent="0.3"/>
    <row r="370" s="14" customFormat="1" x14ac:dyDescent="0.3"/>
    <row r="371" s="14" customFormat="1" x14ac:dyDescent="0.3"/>
    <row r="372" s="14" customFormat="1" x14ac:dyDescent="0.3"/>
    <row r="373" s="14" customFormat="1" x14ac:dyDescent="0.3"/>
    <row r="374" s="14" customFormat="1" x14ac:dyDescent="0.3"/>
    <row r="375" s="14" customFormat="1" x14ac:dyDescent="0.3"/>
    <row r="376" s="14" customFormat="1" x14ac:dyDescent="0.3"/>
    <row r="377" s="14" customFormat="1" x14ac:dyDescent="0.3"/>
    <row r="378" s="14" customFormat="1" x14ac:dyDescent="0.3"/>
    <row r="379" s="14" customFormat="1" x14ac:dyDescent="0.3"/>
    <row r="380" s="14" customFormat="1" x14ac:dyDescent="0.3"/>
    <row r="381" s="14" customFormat="1" x14ac:dyDescent="0.3"/>
    <row r="382" s="14" customFormat="1" x14ac:dyDescent="0.3"/>
    <row r="383" s="14" customFormat="1" x14ac:dyDescent="0.3"/>
    <row r="384" s="14" customFormat="1" x14ac:dyDescent="0.3"/>
    <row r="385" s="14" customFormat="1" x14ac:dyDescent="0.3"/>
    <row r="386" s="14" customFormat="1" x14ac:dyDescent="0.3"/>
    <row r="387" s="14" customFormat="1" x14ac:dyDescent="0.3"/>
    <row r="388" s="14" customFormat="1" x14ac:dyDescent="0.3"/>
    <row r="389" s="14" customFormat="1" x14ac:dyDescent="0.3"/>
    <row r="390" s="14" customFormat="1" x14ac:dyDescent="0.3"/>
    <row r="391" s="14" customFormat="1" x14ac:dyDescent="0.3"/>
    <row r="392" s="14" customFormat="1" x14ac:dyDescent="0.3"/>
    <row r="393" s="14" customFormat="1" x14ac:dyDescent="0.3"/>
    <row r="394" s="14" customFormat="1" x14ac:dyDescent="0.3"/>
    <row r="395" s="14" customFormat="1" x14ac:dyDescent="0.3"/>
    <row r="396" s="14" customFormat="1" x14ac:dyDescent="0.3"/>
    <row r="397" s="14" customFormat="1" x14ac:dyDescent="0.3"/>
    <row r="398" s="14" customFormat="1" x14ac:dyDescent="0.3"/>
    <row r="399" s="14" customFormat="1" x14ac:dyDescent="0.3"/>
    <row r="400" s="14" customFormat="1" x14ac:dyDescent="0.3"/>
    <row r="401" s="14" customFormat="1" x14ac:dyDescent="0.3"/>
    <row r="402" s="14" customFormat="1" x14ac:dyDescent="0.3"/>
    <row r="403" s="14" customFormat="1" x14ac:dyDescent="0.3"/>
    <row r="404" s="14" customFormat="1" x14ac:dyDescent="0.3"/>
    <row r="405" s="14" customFormat="1" x14ac:dyDescent="0.3"/>
    <row r="406" s="14" customFormat="1" x14ac:dyDescent="0.3"/>
    <row r="407" s="14" customFormat="1" x14ac:dyDescent="0.3"/>
    <row r="408" s="14" customFormat="1" x14ac:dyDescent="0.3"/>
    <row r="409" s="14" customFormat="1" x14ac:dyDescent="0.3"/>
    <row r="410" s="14" customFormat="1" x14ac:dyDescent="0.3"/>
    <row r="411" s="14" customFormat="1" x14ac:dyDescent="0.3"/>
    <row r="412" s="14" customFormat="1" x14ac:dyDescent="0.3"/>
    <row r="413" s="14" customFormat="1" x14ac:dyDescent="0.3"/>
    <row r="414" s="14" customFormat="1" x14ac:dyDescent="0.3"/>
    <row r="415" s="14" customFormat="1" x14ac:dyDescent="0.3"/>
    <row r="416" s="14" customFormat="1" x14ac:dyDescent="0.3"/>
    <row r="417" s="14" customFormat="1" x14ac:dyDescent="0.3"/>
    <row r="418" s="14" customFormat="1" x14ac:dyDescent="0.3"/>
    <row r="419" s="14" customFormat="1" x14ac:dyDescent="0.3"/>
    <row r="420" s="14" customFormat="1" x14ac:dyDescent="0.3"/>
    <row r="421" s="14" customFormat="1" x14ac:dyDescent="0.3"/>
    <row r="422" s="14" customFormat="1" x14ac:dyDescent="0.3"/>
    <row r="423" s="14" customFormat="1" x14ac:dyDescent="0.3"/>
    <row r="424" s="14" customFormat="1" x14ac:dyDescent="0.3"/>
    <row r="425" s="14" customFormat="1" x14ac:dyDescent="0.3"/>
    <row r="426" s="14" customFormat="1" x14ac:dyDescent="0.3"/>
    <row r="427" s="14" customFormat="1" x14ac:dyDescent="0.3"/>
    <row r="428" s="14" customFormat="1" x14ac:dyDescent="0.3"/>
    <row r="429" s="14" customFormat="1" x14ac:dyDescent="0.3"/>
    <row r="430" s="14" customFormat="1" x14ac:dyDescent="0.3"/>
    <row r="431" s="14" customFormat="1" x14ac:dyDescent="0.3"/>
    <row r="432" s="14" customFormat="1" x14ac:dyDescent="0.3"/>
    <row r="433" s="14" customFormat="1" x14ac:dyDescent="0.3"/>
    <row r="434" s="14" customFormat="1" x14ac:dyDescent="0.3"/>
    <row r="435" s="14" customFormat="1" x14ac:dyDescent="0.3"/>
    <row r="436" s="14" customFormat="1" x14ac:dyDescent="0.3"/>
    <row r="437" s="14" customFormat="1" x14ac:dyDescent="0.3"/>
    <row r="438" s="14" customFormat="1" x14ac:dyDescent="0.3"/>
    <row r="439" s="14" customFormat="1" x14ac:dyDescent="0.3"/>
    <row r="440" s="14" customFormat="1" x14ac:dyDescent="0.3"/>
    <row r="441" s="14" customFormat="1" x14ac:dyDescent="0.3"/>
    <row r="442" s="14" customFormat="1" x14ac:dyDescent="0.3"/>
    <row r="443" s="14" customFormat="1" x14ac:dyDescent="0.3"/>
    <row r="444" s="14" customFormat="1" x14ac:dyDescent="0.3"/>
    <row r="445" s="14" customFormat="1" x14ac:dyDescent="0.3"/>
    <row r="446" s="14" customFormat="1" x14ac:dyDescent="0.3"/>
    <row r="447" s="14" customFormat="1" x14ac:dyDescent="0.3"/>
    <row r="448" s="14" customFormat="1" x14ac:dyDescent="0.3"/>
    <row r="449" s="14" customFormat="1" x14ac:dyDescent="0.3"/>
    <row r="450" s="14" customFormat="1" x14ac:dyDescent="0.3"/>
    <row r="451" s="14" customFormat="1" x14ac:dyDescent="0.3"/>
    <row r="452" s="14" customFormat="1" x14ac:dyDescent="0.3"/>
    <row r="453" s="14" customFormat="1" x14ac:dyDescent="0.3"/>
    <row r="454" s="14" customFormat="1" x14ac:dyDescent="0.3"/>
    <row r="455" s="14" customFormat="1" x14ac:dyDescent="0.3"/>
    <row r="456" s="14" customFormat="1" x14ac:dyDescent="0.3"/>
    <row r="457" s="14" customFormat="1" x14ac:dyDescent="0.3"/>
    <row r="458" s="14" customFormat="1" x14ac:dyDescent="0.3"/>
    <row r="459" s="14" customFormat="1" x14ac:dyDescent="0.3"/>
    <row r="460" s="14" customFormat="1" x14ac:dyDescent="0.3"/>
    <row r="461" s="14" customFormat="1" x14ac:dyDescent="0.3"/>
    <row r="462" s="14" customFormat="1" x14ac:dyDescent="0.3"/>
    <row r="463" s="14" customFormat="1" x14ac:dyDescent="0.3"/>
    <row r="464" s="14" customFormat="1" x14ac:dyDescent="0.3"/>
    <row r="465" s="14" customFormat="1" x14ac:dyDescent="0.3"/>
    <row r="466" s="14" customFormat="1" x14ac:dyDescent="0.3"/>
    <row r="467" s="14" customFormat="1" x14ac:dyDescent="0.3"/>
    <row r="468" s="14" customFormat="1" x14ac:dyDescent="0.3"/>
    <row r="469" s="14" customFormat="1" x14ac:dyDescent="0.3"/>
    <row r="470" s="14" customFormat="1" x14ac:dyDescent="0.3"/>
    <row r="471" s="14" customFormat="1" x14ac:dyDescent="0.3"/>
    <row r="472" s="14" customFormat="1" x14ac:dyDescent="0.3"/>
    <row r="473" s="14" customFormat="1" x14ac:dyDescent="0.3"/>
    <row r="474" s="14" customFormat="1" x14ac:dyDescent="0.3"/>
    <row r="475" s="14" customFormat="1" x14ac:dyDescent="0.3"/>
    <row r="476" s="14" customFormat="1" x14ac:dyDescent="0.3"/>
    <row r="477" s="14" customFormat="1" x14ac:dyDescent="0.3"/>
    <row r="478" s="14" customFormat="1" x14ac:dyDescent="0.3"/>
    <row r="479" s="14" customFormat="1" x14ac:dyDescent="0.3"/>
    <row r="480" s="14" customFormat="1" x14ac:dyDescent="0.3"/>
    <row r="481" s="14" customFormat="1" x14ac:dyDescent="0.3"/>
    <row r="482" s="14" customFormat="1" x14ac:dyDescent="0.3"/>
    <row r="483" s="14" customFormat="1" x14ac:dyDescent="0.3"/>
    <row r="484" s="14" customFormat="1" x14ac:dyDescent="0.3"/>
    <row r="485" s="14" customFormat="1" x14ac:dyDescent="0.3"/>
    <row r="486" s="14" customFormat="1" x14ac:dyDescent="0.3"/>
    <row r="487" s="14" customFormat="1" x14ac:dyDescent="0.3"/>
    <row r="488" s="14" customFormat="1" x14ac:dyDescent="0.3"/>
    <row r="489" s="14" customFormat="1" x14ac:dyDescent="0.3"/>
    <row r="490" s="14" customFormat="1" x14ac:dyDescent="0.3"/>
    <row r="491" s="14" customFormat="1" x14ac:dyDescent="0.3"/>
    <row r="492" s="14" customFormat="1" x14ac:dyDescent="0.3"/>
    <row r="493" s="14" customFormat="1" x14ac:dyDescent="0.3"/>
    <row r="494" s="14" customFormat="1" x14ac:dyDescent="0.3"/>
    <row r="495" s="14" customFormat="1" x14ac:dyDescent="0.3"/>
    <row r="496" s="14" customFormat="1" x14ac:dyDescent="0.3"/>
    <row r="497" s="14" customFormat="1" x14ac:dyDescent="0.3"/>
    <row r="498" s="14" customFormat="1" x14ac:dyDescent="0.3"/>
    <row r="499" s="14" customFormat="1" x14ac:dyDescent="0.3"/>
    <row r="500" s="14" customFormat="1" x14ac:dyDescent="0.3"/>
    <row r="501" s="14" customFormat="1" x14ac:dyDescent="0.3"/>
    <row r="502" s="14" customFormat="1" x14ac:dyDescent="0.3"/>
    <row r="503" s="14" customFormat="1" x14ac:dyDescent="0.3"/>
    <row r="504" s="14" customFormat="1" x14ac:dyDescent="0.3"/>
    <row r="505" s="14" customFormat="1" x14ac:dyDescent="0.3"/>
    <row r="506" s="14" customFormat="1" x14ac:dyDescent="0.3"/>
    <row r="507" s="14" customFormat="1" x14ac:dyDescent="0.3"/>
    <row r="508" s="14" customFormat="1" x14ac:dyDescent="0.3"/>
    <row r="509" s="14" customFormat="1" x14ac:dyDescent="0.3"/>
    <row r="510" s="14" customFormat="1" x14ac:dyDescent="0.3"/>
    <row r="511" s="14" customFormat="1" x14ac:dyDescent="0.3"/>
    <row r="512" s="14" customFormat="1" x14ac:dyDescent="0.3"/>
    <row r="513" s="14" customFormat="1" x14ac:dyDescent="0.3"/>
    <row r="514" s="14" customFormat="1" x14ac:dyDescent="0.3"/>
    <row r="515" s="14" customFormat="1" x14ac:dyDescent="0.3"/>
    <row r="516" s="14" customFormat="1" x14ac:dyDescent="0.3"/>
    <row r="517" s="14" customFormat="1" x14ac:dyDescent="0.3"/>
    <row r="518" s="14" customFormat="1" x14ac:dyDescent="0.3"/>
    <row r="519" s="14" customFormat="1" x14ac:dyDescent="0.3"/>
    <row r="520" s="14" customFormat="1" x14ac:dyDescent="0.3"/>
    <row r="521" s="14" customFormat="1" x14ac:dyDescent="0.3"/>
    <row r="522" s="14" customFormat="1" x14ac:dyDescent="0.3"/>
    <row r="523" s="14" customFormat="1" x14ac:dyDescent="0.3"/>
    <row r="524" s="14" customFormat="1" x14ac:dyDescent="0.3"/>
    <row r="525" s="14" customFormat="1" x14ac:dyDescent="0.3"/>
    <row r="526" s="14" customFormat="1" x14ac:dyDescent="0.3"/>
    <row r="527" s="14" customFormat="1" x14ac:dyDescent="0.3"/>
    <row r="528" s="14" customFormat="1" x14ac:dyDescent="0.3"/>
    <row r="529" s="14" customFormat="1" x14ac:dyDescent="0.3"/>
    <row r="530" s="14" customFormat="1" x14ac:dyDescent="0.3"/>
    <row r="531" s="14" customFormat="1" x14ac:dyDescent="0.3"/>
    <row r="532" s="14" customFormat="1" x14ac:dyDescent="0.3"/>
    <row r="533" s="14" customFormat="1" x14ac:dyDescent="0.3"/>
    <row r="534" s="14" customFormat="1" x14ac:dyDescent="0.3"/>
    <row r="535" s="14" customFormat="1" x14ac:dyDescent="0.3"/>
    <row r="536" s="14" customFormat="1" x14ac:dyDescent="0.3"/>
    <row r="537" s="14" customFormat="1" x14ac:dyDescent="0.3"/>
    <row r="538" s="14" customFormat="1" x14ac:dyDescent="0.3"/>
    <row r="539" s="14" customFormat="1" x14ac:dyDescent="0.3"/>
    <row r="540" s="14" customFormat="1" x14ac:dyDescent="0.3"/>
    <row r="541" s="14" customFormat="1" x14ac:dyDescent="0.3"/>
    <row r="542" s="14" customFormat="1" x14ac:dyDescent="0.3"/>
    <row r="543" s="14" customFormat="1" x14ac:dyDescent="0.3"/>
    <row r="544" s="14" customFormat="1" x14ac:dyDescent="0.3"/>
    <row r="545" s="14" customFormat="1" x14ac:dyDescent="0.3"/>
    <row r="546" s="14" customFormat="1" x14ac:dyDescent="0.3"/>
    <row r="547" s="14" customFormat="1" x14ac:dyDescent="0.3"/>
    <row r="548" s="14" customFormat="1" x14ac:dyDescent="0.3"/>
    <row r="549" s="14" customFormat="1" x14ac:dyDescent="0.3"/>
    <row r="550" s="14" customFormat="1" x14ac:dyDescent="0.3"/>
    <row r="551" s="14" customFormat="1" x14ac:dyDescent="0.3"/>
    <row r="552" s="14" customFormat="1" x14ac:dyDescent="0.3"/>
    <row r="553" s="14" customFormat="1" x14ac:dyDescent="0.3"/>
    <row r="554" s="14" customFormat="1" x14ac:dyDescent="0.3"/>
    <row r="555" s="14" customFormat="1" x14ac:dyDescent="0.3"/>
    <row r="556" s="14" customFormat="1" x14ac:dyDescent="0.3"/>
    <row r="557" s="14" customFormat="1" x14ac:dyDescent="0.3"/>
    <row r="558" s="14" customFormat="1" x14ac:dyDescent="0.3"/>
    <row r="559" s="14" customFormat="1" x14ac:dyDescent="0.3"/>
    <row r="560" s="14" customFormat="1" x14ac:dyDescent="0.3"/>
    <row r="561" s="14" customFormat="1" x14ac:dyDescent="0.3"/>
    <row r="562" s="14" customFormat="1" x14ac:dyDescent="0.3"/>
    <row r="563" s="14" customFormat="1" x14ac:dyDescent="0.3"/>
    <row r="564" s="14" customFormat="1" x14ac:dyDescent="0.3"/>
    <row r="565" s="14" customFormat="1" x14ac:dyDescent="0.3"/>
    <row r="566" s="14" customFormat="1" x14ac:dyDescent="0.3"/>
    <row r="567" s="14" customFormat="1" x14ac:dyDescent="0.3"/>
    <row r="568" s="14" customFormat="1" x14ac:dyDescent="0.3"/>
    <row r="569" s="14" customFormat="1" x14ac:dyDescent="0.3"/>
    <row r="570" s="14" customFormat="1" x14ac:dyDescent="0.3"/>
    <row r="571" s="14" customFormat="1" x14ac:dyDescent="0.3"/>
    <row r="572" s="14" customFormat="1" x14ac:dyDescent="0.3"/>
    <row r="573" s="14" customFormat="1" x14ac:dyDescent="0.3"/>
    <row r="574" s="14" customFormat="1" x14ac:dyDescent="0.3"/>
    <row r="575" s="14" customFormat="1" x14ac:dyDescent="0.3"/>
    <row r="576" s="14" customFormat="1" x14ac:dyDescent="0.3"/>
    <row r="577" s="14" customFormat="1" x14ac:dyDescent="0.3"/>
    <row r="578" s="14" customFormat="1" x14ac:dyDescent="0.3"/>
    <row r="579" s="14" customFormat="1" x14ac:dyDescent="0.3"/>
    <row r="580" s="14" customFormat="1" x14ac:dyDescent="0.3"/>
    <row r="581" s="14" customFormat="1" x14ac:dyDescent="0.3"/>
    <row r="582" s="14" customFormat="1" x14ac:dyDescent="0.3"/>
    <row r="583" s="14" customFormat="1" x14ac:dyDescent="0.3"/>
    <row r="584" s="14" customFormat="1" x14ac:dyDescent="0.3"/>
    <row r="585" s="14" customFormat="1" x14ac:dyDescent="0.3"/>
    <row r="586" s="14" customFormat="1" x14ac:dyDescent="0.3"/>
    <row r="587" s="14" customFormat="1" x14ac:dyDescent="0.3"/>
    <row r="588" s="14" customFormat="1" x14ac:dyDescent="0.3"/>
    <row r="589" s="14" customFormat="1" x14ac:dyDescent="0.3"/>
    <row r="590" s="14" customFormat="1" x14ac:dyDescent="0.3"/>
    <row r="591" s="14" customFormat="1" x14ac:dyDescent="0.3"/>
    <row r="592" s="14" customFormat="1" x14ac:dyDescent="0.3"/>
    <row r="593" s="14" customFormat="1" x14ac:dyDescent="0.3"/>
    <row r="594" s="14" customFormat="1" x14ac:dyDescent="0.3"/>
    <row r="595" s="14" customFormat="1" x14ac:dyDescent="0.3"/>
    <row r="596" s="14" customFormat="1" x14ac:dyDescent="0.3"/>
    <row r="597" s="14" customFormat="1" x14ac:dyDescent="0.3"/>
    <row r="598" s="14" customFormat="1" x14ac:dyDescent="0.3"/>
    <row r="599" s="14" customFormat="1" x14ac:dyDescent="0.3"/>
    <row r="600" s="14" customFormat="1" x14ac:dyDescent="0.3"/>
    <row r="601" s="14" customFormat="1" x14ac:dyDescent="0.3"/>
    <row r="602" s="14" customFormat="1" x14ac:dyDescent="0.3"/>
    <row r="603" s="14" customFormat="1" x14ac:dyDescent="0.3"/>
    <row r="604" s="14" customFormat="1" x14ac:dyDescent="0.3"/>
    <row r="605" s="14" customFormat="1" x14ac:dyDescent="0.3"/>
    <row r="606" s="14" customFormat="1" x14ac:dyDescent="0.3"/>
    <row r="607" s="14" customFormat="1" x14ac:dyDescent="0.3"/>
    <row r="608" s="14" customFormat="1" x14ac:dyDescent="0.3"/>
    <row r="609" s="14" customFormat="1" x14ac:dyDescent="0.3"/>
    <row r="610" s="14" customFormat="1" x14ac:dyDescent="0.3"/>
    <row r="611" s="14" customFormat="1" x14ac:dyDescent="0.3"/>
    <row r="612" s="14" customFormat="1" x14ac:dyDescent="0.3"/>
    <row r="613" s="14" customFormat="1" x14ac:dyDescent="0.3"/>
    <row r="614" s="14" customFormat="1" x14ac:dyDescent="0.3"/>
    <row r="615" s="14" customFormat="1" x14ac:dyDescent="0.3"/>
    <row r="616" s="14" customFormat="1" x14ac:dyDescent="0.3"/>
    <row r="617" s="14" customFormat="1" x14ac:dyDescent="0.3"/>
    <row r="618" s="14" customFormat="1" x14ac:dyDescent="0.3"/>
    <row r="619" s="14" customFormat="1" x14ac:dyDescent="0.3"/>
    <row r="620" s="14" customFormat="1" x14ac:dyDescent="0.3"/>
    <row r="621" s="14" customFormat="1" x14ac:dyDescent="0.3"/>
    <row r="622" s="14" customFormat="1" x14ac:dyDescent="0.3"/>
    <row r="623" s="14" customFormat="1" x14ac:dyDescent="0.3"/>
    <row r="624" s="14" customFormat="1" x14ac:dyDescent="0.3"/>
    <row r="625" s="14" customFormat="1" x14ac:dyDescent="0.3"/>
    <row r="626" s="14" customFormat="1" x14ac:dyDescent="0.3"/>
    <row r="627" s="14" customFormat="1" x14ac:dyDescent="0.3"/>
    <row r="628" s="14" customFormat="1" x14ac:dyDescent="0.3"/>
    <row r="629" s="14" customFormat="1" x14ac:dyDescent="0.3"/>
    <row r="630" s="14" customFormat="1" x14ac:dyDescent="0.3"/>
    <row r="631" s="14" customFormat="1" x14ac:dyDescent="0.3"/>
    <row r="632" s="14" customFormat="1" x14ac:dyDescent="0.3"/>
    <row r="633" s="14" customFormat="1" x14ac:dyDescent="0.3"/>
    <row r="634" s="14" customFormat="1" x14ac:dyDescent="0.3"/>
    <row r="635" s="14" customFormat="1" x14ac:dyDescent="0.3"/>
    <row r="636" s="14" customFormat="1" x14ac:dyDescent="0.3"/>
    <row r="637" s="14" customFormat="1" x14ac:dyDescent="0.3"/>
    <row r="638" s="14" customFormat="1" x14ac:dyDescent="0.3"/>
    <row r="639" s="14" customFormat="1" x14ac:dyDescent="0.3"/>
    <row r="640" s="14" customFormat="1" x14ac:dyDescent="0.3"/>
    <row r="641" s="14" customFormat="1" x14ac:dyDescent="0.3"/>
    <row r="642" s="14" customFormat="1" x14ac:dyDescent="0.3"/>
    <row r="643" s="14" customFormat="1" x14ac:dyDescent="0.3"/>
    <row r="644" s="14" customFormat="1" x14ac:dyDescent="0.3"/>
    <row r="645" s="14" customFormat="1" x14ac:dyDescent="0.3"/>
    <row r="646" s="14" customFormat="1" x14ac:dyDescent="0.3"/>
    <row r="647" s="14" customFormat="1" x14ac:dyDescent="0.3"/>
    <row r="648" s="14" customFormat="1" x14ac:dyDescent="0.3"/>
    <row r="649" s="14" customFormat="1" x14ac:dyDescent="0.3"/>
    <row r="650" s="14" customFormat="1" x14ac:dyDescent="0.3"/>
    <row r="651" s="14" customFormat="1" x14ac:dyDescent="0.3"/>
    <row r="652" s="14" customFormat="1" x14ac:dyDescent="0.3"/>
    <row r="653" s="14" customFormat="1" x14ac:dyDescent="0.3"/>
    <row r="654" s="14" customFormat="1" x14ac:dyDescent="0.3"/>
    <row r="655" s="14" customFormat="1" x14ac:dyDescent="0.3"/>
    <row r="656" s="14" customFormat="1" x14ac:dyDescent="0.3"/>
    <row r="657" s="14" customFormat="1" x14ac:dyDescent="0.3"/>
    <row r="658" s="14" customFormat="1" x14ac:dyDescent="0.3"/>
    <row r="659" s="14" customFormat="1" x14ac:dyDescent="0.3"/>
    <row r="660" s="14" customFormat="1" x14ac:dyDescent="0.3"/>
    <row r="661" s="14" customFormat="1" x14ac:dyDescent="0.3"/>
    <row r="662" s="14" customFormat="1" x14ac:dyDescent="0.3"/>
    <row r="663" s="14" customFormat="1" x14ac:dyDescent="0.3"/>
    <row r="664" s="14" customFormat="1" x14ac:dyDescent="0.3"/>
    <row r="665" s="14" customFormat="1" x14ac:dyDescent="0.3"/>
    <row r="666" s="14" customFormat="1" x14ac:dyDescent="0.3"/>
    <row r="667" s="14" customFormat="1" x14ac:dyDescent="0.3"/>
    <row r="668" s="14" customFormat="1" x14ac:dyDescent="0.3"/>
    <row r="669" s="14" customFormat="1" x14ac:dyDescent="0.3"/>
    <row r="670" s="14" customFormat="1" x14ac:dyDescent="0.3"/>
    <row r="671" s="14" customFormat="1" x14ac:dyDescent="0.3"/>
    <row r="672" s="14" customFormat="1" x14ac:dyDescent="0.3"/>
    <row r="673" s="14" customFormat="1" x14ac:dyDescent="0.3"/>
    <row r="674" s="14" customFormat="1" x14ac:dyDescent="0.3"/>
    <row r="675" s="14" customFormat="1" x14ac:dyDescent="0.3"/>
    <row r="676" s="14" customFormat="1" x14ac:dyDescent="0.3"/>
    <row r="677" s="14" customFormat="1" x14ac:dyDescent="0.3"/>
    <row r="678" s="14" customFormat="1" x14ac:dyDescent="0.3"/>
    <row r="679" s="14" customFormat="1" x14ac:dyDescent="0.3"/>
    <row r="680" s="14" customFormat="1" x14ac:dyDescent="0.3"/>
    <row r="681" s="14" customFormat="1" x14ac:dyDescent="0.3"/>
    <row r="682" s="14" customFormat="1" x14ac:dyDescent="0.3"/>
    <row r="683" s="14" customFormat="1" x14ac:dyDescent="0.3"/>
    <row r="684" s="14" customFormat="1" x14ac:dyDescent="0.3"/>
    <row r="685" s="14" customFormat="1" x14ac:dyDescent="0.3"/>
    <row r="686" s="14" customFormat="1" x14ac:dyDescent="0.3"/>
    <row r="687" s="14" customFormat="1" x14ac:dyDescent="0.3"/>
    <row r="688" s="14" customFormat="1" x14ac:dyDescent="0.3"/>
    <row r="689" s="14" customFormat="1" x14ac:dyDescent="0.3"/>
    <row r="690" s="14" customFormat="1" x14ac:dyDescent="0.3"/>
    <row r="691" s="14" customFormat="1" x14ac:dyDescent="0.3"/>
    <row r="692" s="14" customFormat="1" x14ac:dyDescent="0.3"/>
    <row r="693" s="14" customFormat="1" x14ac:dyDescent="0.3"/>
    <row r="694" s="14" customFormat="1" x14ac:dyDescent="0.3"/>
    <row r="695" s="14" customFormat="1" x14ac:dyDescent="0.3"/>
    <row r="696" s="14" customFormat="1" x14ac:dyDescent="0.3"/>
    <row r="697" s="14" customFormat="1" x14ac:dyDescent="0.3"/>
    <row r="698" s="14" customFormat="1" x14ac:dyDescent="0.3"/>
    <row r="699" s="14" customFormat="1" x14ac:dyDescent="0.3"/>
    <row r="700" s="14" customFormat="1" x14ac:dyDescent="0.3"/>
    <row r="701" s="14" customFormat="1" x14ac:dyDescent="0.3"/>
    <row r="702" s="14" customFormat="1" x14ac:dyDescent="0.3"/>
    <row r="703" s="14" customFormat="1" x14ac:dyDescent="0.3"/>
    <row r="704" s="14" customFormat="1" x14ac:dyDescent="0.3"/>
    <row r="705" s="14" customFormat="1" x14ac:dyDescent="0.3"/>
    <row r="706" s="14" customFormat="1" x14ac:dyDescent="0.3"/>
    <row r="707" s="14" customFormat="1" x14ac:dyDescent="0.3"/>
    <row r="708" s="14" customFormat="1" x14ac:dyDescent="0.3"/>
    <row r="709" s="14" customFormat="1" x14ac:dyDescent="0.3"/>
    <row r="710" s="14" customFormat="1" x14ac:dyDescent="0.3"/>
    <row r="711" s="14" customFormat="1" x14ac:dyDescent="0.3"/>
    <row r="712" s="14" customFormat="1" x14ac:dyDescent="0.3"/>
    <row r="713" s="14" customFormat="1" x14ac:dyDescent="0.3"/>
    <row r="714" s="14" customFormat="1" x14ac:dyDescent="0.3"/>
    <row r="715" s="14" customFormat="1" x14ac:dyDescent="0.3"/>
    <row r="716" s="14" customFormat="1" x14ac:dyDescent="0.3"/>
    <row r="717" s="14" customFormat="1" x14ac:dyDescent="0.3"/>
    <row r="718" s="14" customFormat="1" x14ac:dyDescent="0.3"/>
    <row r="719" s="14" customFormat="1" x14ac:dyDescent="0.3"/>
    <row r="720" s="14" customFormat="1" x14ac:dyDescent="0.3"/>
    <row r="721" s="14" customFormat="1" x14ac:dyDescent="0.3"/>
    <row r="722" s="14" customFormat="1" x14ac:dyDescent="0.3"/>
    <row r="723" s="14" customFormat="1" x14ac:dyDescent="0.3"/>
    <row r="724" s="14" customFormat="1" x14ac:dyDescent="0.3"/>
    <row r="725" s="14" customFormat="1" x14ac:dyDescent="0.3"/>
    <row r="726" s="14" customFormat="1" x14ac:dyDescent="0.3"/>
    <row r="727" s="14" customFormat="1" x14ac:dyDescent="0.3"/>
    <row r="728" s="14" customFormat="1" x14ac:dyDescent="0.3"/>
    <row r="729" s="14" customFormat="1" x14ac:dyDescent="0.3"/>
    <row r="730" s="14" customFormat="1" x14ac:dyDescent="0.3"/>
    <row r="731" s="14" customFormat="1" x14ac:dyDescent="0.3"/>
    <row r="732" s="14" customFormat="1" x14ac:dyDescent="0.3"/>
    <row r="733" s="14" customFormat="1" x14ac:dyDescent="0.3"/>
    <row r="734" s="14" customFormat="1" x14ac:dyDescent="0.3"/>
    <row r="735" s="14" customFormat="1" x14ac:dyDescent="0.3"/>
    <row r="736" s="14" customFormat="1" x14ac:dyDescent="0.3"/>
    <row r="737" s="14" customFormat="1" x14ac:dyDescent="0.3"/>
    <row r="738" s="14" customFormat="1" x14ac:dyDescent="0.3"/>
    <row r="739" s="14" customFormat="1" x14ac:dyDescent="0.3"/>
    <row r="740" s="14" customFormat="1" x14ac:dyDescent="0.3"/>
    <row r="741" s="14" customFormat="1" x14ac:dyDescent="0.3"/>
    <row r="742" s="14" customFormat="1" x14ac:dyDescent="0.3"/>
    <row r="743" s="14" customFormat="1" x14ac:dyDescent="0.3"/>
    <row r="744" s="14" customFormat="1" x14ac:dyDescent="0.3"/>
    <row r="745" s="14" customFormat="1" x14ac:dyDescent="0.3"/>
    <row r="746" s="14" customFormat="1" x14ac:dyDescent="0.3"/>
    <row r="747" s="14" customFormat="1" x14ac:dyDescent="0.3"/>
    <row r="748" s="14" customFormat="1" x14ac:dyDescent="0.3"/>
    <row r="749" s="14" customFormat="1" x14ac:dyDescent="0.3"/>
    <row r="750" s="14" customFormat="1" x14ac:dyDescent="0.3"/>
    <row r="751" s="14" customFormat="1" x14ac:dyDescent="0.3"/>
    <row r="752" s="14" customFormat="1" x14ac:dyDescent="0.3"/>
    <row r="753" s="14" customFormat="1" x14ac:dyDescent="0.3"/>
    <row r="754" s="14" customFormat="1" x14ac:dyDescent="0.3"/>
    <row r="755" s="14" customFormat="1" x14ac:dyDescent="0.3"/>
    <row r="756" s="14" customFormat="1" x14ac:dyDescent="0.3"/>
    <row r="757" s="14" customFormat="1" x14ac:dyDescent="0.3"/>
    <row r="758" s="14" customFormat="1" x14ac:dyDescent="0.3"/>
    <row r="759" s="14" customFormat="1" x14ac:dyDescent="0.3"/>
    <row r="760" s="14" customFormat="1" x14ac:dyDescent="0.3"/>
    <row r="761" s="14" customFormat="1" x14ac:dyDescent="0.3"/>
    <row r="762" s="14" customFormat="1" x14ac:dyDescent="0.3"/>
    <row r="763" s="14" customFormat="1" x14ac:dyDescent="0.3"/>
    <row r="764" s="14" customFormat="1" x14ac:dyDescent="0.3"/>
    <row r="765" s="14" customFormat="1" x14ac:dyDescent="0.3"/>
    <row r="766" s="14" customFormat="1" x14ac:dyDescent="0.3"/>
    <row r="767" s="14" customFormat="1" x14ac:dyDescent="0.3"/>
    <row r="768" s="14" customFormat="1" x14ac:dyDescent="0.3"/>
    <row r="769" s="14" customFormat="1" x14ac:dyDescent="0.3"/>
    <row r="770" s="14" customFormat="1" x14ac:dyDescent="0.3"/>
    <row r="771" s="14" customFormat="1" x14ac:dyDescent="0.3"/>
    <row r="772" s="14" customFormat="1" x14ac:dyDescent="0.3"/>
    <row r="773" s="14" customFormat="1" x14ac:dyDescent="0.3"/>
    <row r="774" s="14" customFormat="1" x14ac:dyDescent="0.3"/>
    <row r="775" s="14" customFormat="1" x14ac:dyDescent="0.3"/>
    <row r="776" s="14" customFormat="1" x14ac:dyDescent="0.3"/>
    <row r="777" s="14" customFormat="1" x14ac:dyDescent="0.3"/>
    <row r="778" s="14" customFormat="1" x14ac:dyDescent="0.3"/>
    <row r="779" s="14" customFormat="1" x14ac:dyDescent="0.3"/>
    <row r="780" s="14" customFormat="1" x14ac:dyDescent="0.3"/>
    <row r="781" s="14" customFormat="1" x14ac:dyDescent="0.3"/>
    <row r="782" s="14" customFormat="1" x14ac:dyDescent="0.3"/>
    <row r="783" s="14" customFormat="1" x14ac:dyDescent="0.3"/>
    <row r="784" s="14" customFormat="1" x14ac:dyDescent="0.3"/>
    <row r="785" s="14" customFormat="1" x14ac:dyDescent="0.3"/>
    <row r="786" s="14" customFormat="1" x14ac:dyDescent="0.3"/>
    <row r="787" s="14" customFormat="1" x14ac:dyDescent="0.3"/>
    <row r="788" s="14" customFormat="1" x14ac:dyDescent="0.3"/>
    <row r="789" s="14" customFormat="1" x14ac:dyDescent="0.3"/>
    <row r="790" s="14" customFormat="1" x14ac:dyDescent="0.3"/>
    <row r="791" s="14" customFormat="1" x14ac:dyDescent="0.3"/>
    <row r="792" s="14" customFormat="1" x14ac:dyDescent="0.3"/>
    <row r="793" s="14" customFormat="1" x14ac:dyDescent="0.3"/>
    <row r="794" s="14" customFormat="1" x14ac:dyDescent="0.3"/>
    <row r="795" s="14" customFormat="1" x14ac:dyDescent="0.3"/>
    <row r="796" s="14" customFormat="1" x14ac:dyDescent="0.3"/>
    <row r="797" s="14" customFormat="1" x14ac:dyDescent="0.3"/>
    <row r="798" s="14" customFormat="1" x14ac:dyDescent="0.3"/>
    <row r="799" s="14" customFormat="1" x14ac:dyDescent="0.3"/>
    <row r="800" s="14" customFormat="1" x14ac:dyDescent="0.3"/>
    <row r="801" s="14" customFormat="1" x14ac:dyDescent="0.3"/>
    <row r="802" s="14" customFormat="1" x14ac:dyDescent="0.3"/>
    <row r="803" s="14" customFormat="1" x14ac:dyDescent="0.3"/>
    <row r="804" s="14" customFormat="1" x14ac:dyDescent="0.3"/>
    <row r="805" s="14" customFormat="1" x14ac:dyDescent="0.3"/>
    <row r="806" s="14" customFormat="1" x14ac:dyDescent="0.3"/>
    <row r="807" s="14" customFormat="1" x14ac:dyDescent="0.3"/>
    <row r="808" s="14" customFormat="1" x14ac:dyDescent="0.3"/>
    <row r="809" s="14" customFormat="1" x14ac:dyDescent="0.3"/>
    <row r="810" s="14" customFormat="1" x14ac:dyDescent="0.3"/>
    <row r="811" s="14" customFormat="1" x14ac:dyDescent="0.3"/>
    <row r="812" s="14" customFormat="1" x14ac:dyDescent="0.3"/>
    <row r="813" s="14" customFormat="1" x14ac:dyDescent="0.3"/>
    <row r="814" s="14" customFormat="1" x14ac:dyDescent="0.3"/>
    <row r="815" s="14" customFormat="1" x14ac:dyDescent="0.3"/>
    <row r="816" s="14" customFormat="1" x14ac:dyDescent="0.3"/>
    <row r="817" s="14" customFormat="1" x14ac:dyDescent="0.3"/>
    <row r="818" s="14" customFormat="1" x14ac:dyDescent="0.3"/>
    <row r="819" s="14" customFormat="1" x14ac:dyDescent="0.3"/>
    <row r="820" s="14" customFormat="1" x14ac:dyDescent="0.3"/>
    <row r="821" s="14" customFormat="1" x14ac:dyDescent="0.3"/>
    <row r="822" s="14" customFormat="1" x14ac:dyDescent="0.3"/>
    <row r="823" s="14" customFormat="1" x14ac:dyDescent="0.3"/>
    <row r="824" s="14" customFormat="1" x14ac:dyDescent="0.3"/>
    <row r="825" s="14" customFormat="1" x14ac:dyDescent="0.3"/>
    <row r="826" s="14" customFormat="1" x14ac:dyDescent="0.3"/>
    <row r="827" s="14" customFormat="1" x14ac:dyDescent="0.3"/>
    <row r="828" s="14" customFormat="1" x14ac:dyDescent="0.3"/>
    <row r="829" s="14" customFormat="1" x14ac:dyDescent="0.3"/>
    <row r="830" s="14" customFormat="1" x14ac:dyDescent="0.3"/>
    <row r="831" s="14" customFormat="1" x14ac:dyDescent="0.3"/>
    <row r="832" s="14" customFormat="1" x14ac:dyDescent="0.3"/>
    <row r="833" s="14" customFormat="1" x14ac:dyDescent="0.3"/>
    <row r="834" s="14" customFormat="1" x14ac:dyDescent="0.3"/>
    <row r="835" s="14" customFormat="1" x14ac:dyDescent="0.3"/>
    <row r="836" s="14" customFormat="1" x14ac:dyDescent="0.3"/>
    <row r="837" s="14" customFormat="1" x14ac:dyDescent="0.3"/>
    <row r="838" s="14" customFormat="1" x14ac:dyDescent="0.3"/>
    <row r="839" s="14" customFormat="1" x14ac:dyDescent="0.3"/>
    <row r="840" s="14" customFormat="1" x14ac:dyDescent="0.3"/>
    <row r="841" s="14" customFormat="1" x14ac:dyDescent="0.3"/>
    <row r="842" s="14" customFormat="1" x14ac:dyDescent="0.3"/>
    <row r="843" s="14" customFormat="1" x14ac:dyDescent="0.3"/>
    <row r="844" s="14" customFormat="1" x14ac:dyDescent="0.3"/>
    <row r="845" s="14" customFormat="1" x14ac:dyDescent="0.3"/>
    <row r="846" s="14" customFormat="1" x14ac:dyDescent="0.3"/>
    <row r="847" s="14" customFormat="1" x14ac:dyDescent="0.3"/>
    <row r="848" s="14" customFormat="1" x14ac:dyDescent="0.3"/>
    <row r="849" s="14" customFormat="1" x14ac:dyDescent="0.3"/>
    <row r="850" s="14" customFormat="1" x14ac:dyDescent="0.3"/>
    <row r="851" s="14" customFormat="1" x14ac:dyDescent="0.3"/>
    <row r="852" s="14" customFormat="1" x14ac:dyDescent="0.3"/>
    <row r="853" s="14" customFormat="1" x14ac:dyDescent="0.3"/>
    <row r="854" s="14" customFormat="1" x14ac:dyDescent="0.3"/>
    <row r="855" s="14" customFormat="1" x14ac:dyDescent="0.3"/>
    <row r="856" s="14" customFormat="1" x14ac:dyDescent="0.3"/>
    <row r="857" s="14" customFormat="1" x14ac:dyDescent="0.3"/>
    <row r="858" s="14" customFormat="1" x14ac:dyDescent="0.3"/>
    <row r="859" s="14" customFormat="1" x14ac:dyDescent="0.3"/>
    <row r="860" s="14" customFormat="1" x14ac:dyDescent="0.3"/>
    <row r="861" s="14" customFormat="1" x14ac:dyDescent="0.3"/>
    <row r="862" s="14" customFormat="1" x14ac:dyDescent="0.3"/>
    <row r="863" s="14" customFormat="1" x14ac:dyDescent="0.3"/>
    <row r="864" s="14" customFormat="1" x14ac:dyDescent="0.3"/>
    <row r="865" s="14" customFormat="1" x14ac:dyDescent="0.3"/>
    <row r="866" s="14" customFormat="1" x14ac:dyDescent="0.3"/>
    <row r="867" s="14" customFormat="1" x14ac:dyDescent="0.3"/>
    <row r="868" s="14" customFormat="1" x14ac:dyDescent="0.3"/>
    <row r="869" s="14" customFormat="1" x14ac:dyDescent="0.3"/>
    <row r="870" s="14" customFormat="1" x14ac:dyDescent="0.3"/>
    <row r="871" s="14" customFormat="1" x14ac:dyDescent="0.3"/>
    <row r="872" s="14" customFormat="1" x14ac:dyDescent="0.3"/>
    <row r="873" s="14" customFormat="1" x14ac:dyDescent="0.3"/>
    <row r="874" s="14" customFormat="1" x14ac:dyDescent="0.3"/>
    <row r="875" s="14" customFormat="1" x14ac:dyDescent="0.3"/>
    <row r="876" s="14" customFormat="1" x14ac:dyDescent="0.3"/>
    <row r="877" s="14" customFormat="1" x14ac:dyDescent="0.3"/>
    <row r="878" s="14" customFormat="1" x14ac:dyDescent="0.3"/>
    <row r="879" s="14" customFormat="1" x14ac:dyDescent="0.3"/>
    <row r="880" s="14" customFormat="1" x14ac:dyDescent="0.3"/>
    <row r="881" s="14" customFormat="1" x14ac:dyDescent="0.3"/>
    <row r="882" s="14" customFormat="1" x14ac:dyDescent="0.3"/>
    <row r="883" s="14" customFormat="1" x14ac:dyDescent="0.3"/>
    <row r="884" s="14" customFormat="1" x14ac:dyDescent="0.3"/>
    <row r="885" s="14" customFormat="1" x14ac:dyDescent="0.3"/>
    <row r="886" s="14" customFormat="1" x14ac:dyDescent="0.3"/>
    <row r="887" s="14" customFormat="1" x14ac:dyDescent="0.3"/>
    <row r="888" s="14" customFormat="1" x14ac:dyDescent="0.3"/>
    <row r="889" s="14" customFormat="1" x14ac:dyDescent="0.3"/>
    <row r="890" s="14" customFormat="1" x14ac:dyDescent="0.3"/>
    <row r="891" s="14" customFormat="1" x14ac:dyDescent="0.3"/>
    <row r="892" s="14" customFormat="1" x14ac:dyDescent="0.3"/>
    <row r="893" s="14" customFormat="1" x14ac:dyDescent="0.3"/>
    <row r="894" s="14" customFormat="1" x14ac:dyDescent="0.3"/>
    <row r="895" s="14" customFormat="1" x14ac:dyDescent="0.3"/>
    <row r="896" s="14" customFormat="1" x14ac:dyDescent="0.3"/>
    <row r="897" s="14" customFormat="1" x14ac:dyDescent="0.3"/>
    <row r="898" s="14" customFormat="1" x14ac:dyDescent="0.3"/>
    <row r="899" s="14" customFormat="1" x14ac:dyDescent="0.3"/>
    <row r="900" s="14" customFormat="1" x14ac:dyDescent="0.3"/>
    <row r="901" s="14" customFormat="1" x14ac:dyDescent="0.3"/>
    <row r="902" s="14" customFormat="1" x14ac:dyDescent="0.3"/>
    <row r="903" s="14" customFormat="1" x14ac:dyDescent="0.3"/>
    <row r="904" s="14" customFormat="1" x14ac:dyDescent="0.3"/>
    <row r="905" s="14" customFormat="1" x14ac:dyDescent="0.3"/>
    <row r="906" s="14" customFormat="1" x14ac:dyDescent="0.3"/>
    <row r="907" s="14" customFormat="1" x14ac:dyDescent="0.3"/>
    <row r="908" s="14" customFormat="1" x14ac:dyDescent="0.3"/>
    <row r="909" s="14" customFormat="1" x14ac:dyDescent="0.3"/>
    <row r="910" s="14" customFormat="1" x14ac:dyDescent="0.3"/>
    <row r="911" s="14" customFormat="1" x14ac:dyDescent="0.3"/>
    <row r="912" s="14" customFormat="1" x14ac:dyDescent="0.3"/>
    <row r="913" s="14" customFormat="1" x14ac:dyDescent="0.3"/>
    <row r="914" s="14" customFormat="1" x14ac:dyDescent="0.3"/>
    <row r="915" s="14" customFormat="1" x14ac:dyDescent="0.3"/>
    <row r="916" s="14" customFormat="1" x14ac:dyDescent="0.3"/>
    <row r="917" s="14" customFormat="1" x14ac:dyDescent="0.3"/>
    <row r="918" s="14" customFormat="1" x14ac:dyDescent="0.3"/>
    <row r="919" s="14" customFormat="1" x14ac:dyDescent="0.3"/>
    <row r="920" s="14" customFormat="1" x14ac:dyDescent="0.3"/>
    <row r="921" s="14" customFormat="1" x14ac:dyDescent="0.3"/>
    <row r="922" s="14" customFormat="1" x14ac:dyDescent="0.3"/>
    <row r="923" s="14" customFormat="1" x14ac:dyDescent="0.3"/>
    <row r="924" s="14" customFormat="1" x14ac:dyDescent="0.3"/>
    <row r="925" s="14" customFormat="1" x14ac:dyDescent="0.3"/>
    <row r="926" s="14" customFormat="1" x14ac:dyDescent="0.3"/>
    <row r="927" s="14" customFormat="1" x14ac:dyDescent="0.3"/>
    <row r="928" s="14" customFormat="1" x14ac:dyDescent="0.3"/>
    <row r="929" s="14" customFormat="1" x14ac:dyDescent="0.3"/>
    <row r="930" s="14" customFormat="1" x14ac:dyDescent="0.3"/>
    <row r="931" s="14" customFormat="1" x14ac:dyDescent="0.3"/>
    <row r="932" s="14" customFormat="1" x14ac:dyDescent="0.3"/>
    <row r="933" s="14" customFormat="1" x14ac:dyDescent="0.3"/>
    <row r="934" s="14" customFormat="1" x14ac:dyDescent="0.3"/>
    <row r="935" s="14" customFormat="1" x14ac:dyDescent="0.3"/>
    <row r="936" s="14" customFormat="1" x14ac:dyDescent="0.3"/>
    <row r="937" s="14" customFormat="1" x14ac:dyDescent="0.3"/>
    <row r="938" s="14" customFormat="1" x14ac:dyDescent="0.3"/>
    <row r="939" s="14" customFormat="1" x14ac:dyDescent="0.3"/>
    <row r="940" s="14" customFormat="1" x14ac:dyDescent="0.3"/>
    <row r="941" s="14" customFormat="1" x14ac:dyDescent="0.3"/>
    <row r="942" s="14" customFormat="1" x14ac:dyDescent="0.3"/>
    <row r="943" s="14" customFormat="1" x14ac:dyDescent="0.3"/>
    <row r="944" s="14" customFormat="1" x14ac:dyDescent="0.3"/>
    <row r="945" s="14" customFormat="1" x14ac:dyDescent="0.3"/>
    <row r="946" s="14" customFormat="1" x14ac:dyDescent="0.3"/>
    <row r="947" s="14" customFormat="1" x14ac:dyDescent="0.3"/>
    <row r="948" s="14" customFormat="1" x14ac:dyDescent="0.3"/>
    <row r="949" s="14" customFormat="1" x14ac:dyDescent="0.3"/>
    <row r="950" s="14" customFormat="1" x14ac:dyDescent="0.3"/>
    <row r="951" s="14" customFormat="1" x14ac:dyDescent="0.3"/>
    <row r="952" s="14" customFormat="1" x14ac:dyDescent="0.3"/>
    <row r="953" s="14" customFormat="1" x14ac:dyDescent="0.3"/>
    <row r="954" s="14" customFormat="1" x14ac:dyDescent="0.3"/>
    <row r="955" s="14" customFormat="1" x14ac:dyDescent="0.3"/>
    <row r="956" s="14" customFormat="1" x14ac:dyDescent="0.3"/>
    <row r="957" s="14" customFormat="1" x14ac:dyDescent="0.3"/>
    <row r="958" s="14" customFormat="1" x14ac:dyDescent="0.3"/>
    <row r="959" s="14" customFormat="1" x14ac:dyDescent="0.3"/>
    <row r="960" s="14" customFormat="1" x14ac:dyDescent="0.3"/>
    <row r="961" s="14" customFormat="1" x14ac:dyDescent="0.3"/>
    <row r="962" s="14" customFormat="1" x14ac:dyDescent="0.3"/>
    <row r="963" s="14" customFormat="1" x14ac:dyDescent="0.3"/>
    <row r="964" s="14" customFormat="1" x14ac:dyDescent="0.3"/>
    <row r="965" s="14" customFormat="1" x14ac:dyDescent="0.3"/>
    <row r="966" s="14" customFormat="1" x14ac:dyDescent="0.3"/>
    <row r="967" s="14" customFormat="1" x14ac:dyDescent="0.3"/>
    <row r="968" s="14" customFormat="1" x14ac:dyDescent="0.3"/>
    <row r="969" s="14" customFormat="1" x14ac:dyDescent="0.3"/>
    <row r="970" s="14" customFormat="1" x14ac:dyDescent="0.3"/>
    <row r="971" s="14" customFormat="1" x14ac:dyDescent="0.3"/>
    <row r="972" s="14" customFormat="1" x14ac:dyDescent="0.3"/>
    <row r="973" s="14" customFormat="1" x14ac:dyDescent="0.3"/>
    <row r="974" s="14" customFormat="1" x14ac:dyDescent="0.3"/>
    <row r="975" s="14" customFormat="1" x14ac:dyDescent="0.3"/>
    <row r="976" s="14" customFormat="1" x14ac:dyDescent="0.3"/>
    <row r="977" s="14" customFormat="1" x14ac:dyDescent="0.3"/>
    <row r="978" s="14" customFormat="1" x14ac:dyDescent="0.3"/>
    <row r="979" s="14" customFormat="1" x14ac:dyDescent="0.3"/>
    <row r="980" s="14" customFormat="1" x14ac:dyDescent="0.3"/>
    <row r="981" s="14" customFormat="1" x14ac:dyDescent="0.3"/>
    <row r="982" s="14" customFormat="1" x14ac:dyDescent="0.3"/>
    <row r="983" s="14" customFormat="1" x14ac:dyDescent="0.3"/>
    <row r="984" s="14" customFormat="1" x14ac:dyDescent="0.3"/>
    <row r="985" s="14" customFormat="1" x14ac:dyDescent="0.3"/>
    <row r="986" s="14" customFormat="1" x14ac:dyDescent="0.3"/>
    <row r="987" s="14" customFormat="1" x14ac:dyDescent="0.3"/>
    <row r="988" s="14" customFormat="1" x14ac:dyDescent="0.3"/>
    <row r="989" s="14" customFormat="1" x14ac:dyDescent="0.3"/>
    <row r="990" s="14" customFormat="1" x14ac:dyDescent="0.3"/>
    <row r="991" s="14" customFormat="1" x14ac:dyDescent="0.3"/>
    <row r="992" s="14" customFormat="1" x14ac:dyDescent="0.3"/>
    <row r="993" s="14" customFormat="1" x14ac:dyDescent="0.3"/>
    <row r="994" s="14" customFormat="1" x14ac:dyDescent="0.3"/>
    <row r="995" s="14" customFormat="1" x14ac:dyDescent="0.3"/>
    <row r="996" s="14" customFormat="1" x14ac:dyDescent="0.3"/>
    <row r="997" s="14" customFormat="1" x14ac:dyDescent="0.3"/>
    <row r="998" s="14" customFormat="1" x14ac:dyDescent="0.3"/>
    <row r="999" s="14" customFormat="1" x14ac:dyDescent="0.3"/>
    <row r="1000" s="14" customFormat="1" x14ac:dyDescent="0.3"/>
    <row r="1001" s="14" customFormat="1" x14ac:dyDescent="0.3"/>
    <row r="1002" s="14" customFormat="1" x14ac:dyDescent="0.3"/>
    <row r="1003" s="14" customFormat="1" x14ac:dyDescent="0.3"/>
    <row r="1004" s="14" customFormat="1" x14ac:dyDescent="0.3"/>
    <row r="1005" s="14" customFormat="1" x14ac:dyDescent="0.3"/>
    <row r="1006" s="14" customFormat="1" x14ac:dyDescent="0.3"/>
    <row r="1007" s="14" customFormat="1" x14ac:dyDescent="0.3"/>
    <row r="1008" s="14" customFormat="1" x14ac:dyDescent="0.3"/>
    <row r="1009" s="14" customFormat="1" x14ac:dyDescent="0.3"/>
    <row r="1010" s="14" customFormat="1" x14ac:dyDescent="0.3"/>
    <row r="1011" s="14" customFormat="1" x14ac:dyDescent="0.3"/>
    <row r="1012" s="14" customFormat="1" x14ac:dyDescent="0.3"/>
    <row r="1013" s="14" customFormat="1" x14ac:dyDescent="0.3"/>
    <row r="1014" s="14" customFormat="1" x14ac:dyDescent="0.3"/>
    <row r="1015" s="14" customFormat="1" x14ac:dyDescent="0.3"/>
    <row r="1016" s="14" customFormat="1" x14ac:dyDescent="0.3"/>
    <row r="1017" s="14" customFormat="1" x14ac:dyDescent="0.3"/>
    <row r="1018" s="14" customFormat="1" x14ac:dyDescent="0.3"/>
    <row r="1019" s="14" customFormat="1" x14ac:dyDescent="0.3"/>
    <row r="1020" s="14" customFormat="1" x14ac:dyDescent="0.3"/>
    <row r="1021" s="14" customFormat="1" x14ac:dyDescent="0.3"/>
    <row r="1022" s="14" customFormat="1" x14ac:dyDescent="0.3"/>
    <row r="1023" s="14" customFormat="1" x14ac:dyDescent="0.3"/>
    <row r="1024" s="14" customFormat="1" x14ac:dyDescent="0.3"/>
    <row r="1025" s="14" customFormat="1" x14ac:dyDescent="0.3"/>
    <row r="1026" s="14" customFormat="1" x14ac:dyDescent="0.3"/>
    <row r="1027" s="14" customFormat="1" x14ac:dyDescent="0.3"/>
    <row r="1028" s="14" customFormat="1" x14ac:dyDescent="0.3"/>
    <row r="1029" s="14" customFormat="1" x14ac:dyDescent="0.3"/>
    <row r="1030" s="14" customFormat="1" x14ac:dyDescent="0.3"/>
    <row r="1031" s="14" customFormat="1" x14ac:dyDescent="0.3"/>
    <row r="1032" s="14" customFormat="1" x14ac:dyDescent="0.3"/>
    <row r="1033" s="14" customFormat="1" x14ac:dyDescent="0.3"/>
    <row r="1034" s="14" customFormat="1" x14ac:dyDescent="0.3"/>
    <row r="1035" s="14" customFormat="1" x14ac:dyDescent="0.3"/>
    <row r="1036" s="14" customFormat="1" x14ac:dyDescent="0.3"/>
    <row r="1037" s="14" customFormat="1" x14ac:dyDescent="0.3"/>
    <row r="1038" s="14" customFormat="1" x14ac:dyDescent="0.3"/>
    <row r="1039" s="14" customFormat="1" x14ac:dyDescent="0.3"/>
    <row r="1040" s="14" customFormat="1" x14ac:dyDescent="0.3"/>
    <row r="1041" s="14" customFormat="1" x14ac:dyDescent="0.3"/>
    <row r="1042" s="14" customFormat="1" x14ac:dyDescent="0.3"/>
    <row r="1043" s="14" customFormat="1" x14ac:dyDescent="0.3"/>
    <row r="1044" s="14" customFormat="1" x14ac:dyDescent="0.3"/>
    <row r="1045" s="14" customFormat="1" x14ac:dyDescent="0.3"/>
    <row r="1046" s="14" customFormat="1" x14ac:dyDescent="0.3"/>
    <row r="1047" s="14" customFormat="1" x14ac:dyDescent="0.3"/>
    <row r="1048" s="14" customFormat="1" x14ac:dyDescent="0.3"/>
    <row r="1049" s="14" customFormat="1" x14ac:dyDescent="0.3"/>
    <row r="1050" s="14" customFormat="1" x14ac:dyDescent="0.3"/>
    <row r="1051" s="14" customFormat="1" x14ac:dyDescent="0.3"/>
    <row r="1052" s="14" customFormat="1" x14ac:dyDescent="0.3"/>
    <row r="1053" s="14" customFormat="1" x14ac:dyDescent="0.3"/>
    <row r="1054" s="14" customFormat="1" x14ac:dyDescent="0.3"/>
    <row r="1055" s="14" customFormat="1" x14ac:dyDescent="0.3"/>
    <row r="1056" s="14" customFormat="1" x14ac:dyDescent="0.3"/>
    <row r="1057" s="14" customFormat="1" x14ac:dyDescent="0.3"/>
    <row r="1058" s="14" customFormat="1" x14ac:dyDescent="0.3"/>
    <row r="1059" s="14" customFormat="1" x14ac:dyDescent="0.3"/>
    <row r="1060" s="14" customFormat="1" x14ac:dyDescent="0.3"/>
    <row r="1061" s="14" customFormat="1" x14ac:dyDescent="0.3"/>
    <row r="1062" s="14" customFormat="1" x14ac:dyDescent="0.3"/>
    <row r="1063" s="14" customFormat="1" x14ac:dyDescent="0.3"/>
    <row r="1064" s="14" customFormat="1" x14ac:dyDescent="0.3"/>
    <row r="1065" s="14" customFormat="1" x14ac:dyDescent="0.3"/>
    <row r="1066" s="14" customFormat="1" x14ac:dyDescent="0.3"/>
    <row r="1067" s="14" customFormat="1" x14ac:dyDescent="0.3"/>
    <row r="1068" s="14" customFormat="1" x14ac:dyDescent="0.3"/>
    <row r="1069" s="14" customFormat="1" x14ac:dyDescent="0.3"/>
    <row r="1070" s="14" customFormat="1" x14ac:dyDescent="0.3"/>
    <row r="1071" s="14" customFormat="1" x14ac:dyDescent="0.3"/>
    <row r="1072" s="14" customFormat="1" x14ac:dyDescent="0.3"/>
    <row r="1073" s="14" customFormat="1" x14ac:dyDescent="0.3"/>
    <row r="1074" s="14" customFormat="1" x14ac:dyDescent="0.3"/>
    <row r="1075" s="14" customFormat="1" x14ac:dyDescent="0.3"/>
    <row r="1076" s="14" customFormat="1" x14ac:dyDescent="0.3"/>
    <row r="1077" s="14" customFormat="1" x14ac:dyDescent="0.3"/>
    <row r="1078" s="14" customFormat="1" x14ac:dyDescent="0.3"/>
    <row r="1079" s="14" customFormat="1" x14ac:dyDescent="0.3"/>
    <row r="1080" s="14" customFormat="1" x14ac:dyDescent="0.3"/>
    <row r="1081" s="14" customFormat="1" x14ac:dyDescent="0.3"/>
    <row r="1082" s="14" customFormat="1" x14ac:dyDescent="0.3"/>
    <row r="1083" s="14" customFormat="1" x14ac:dyDescent="0.3"/>
    <row r="1084" s="14" customFormat="1" x14ac:dyDescent="0.3"/>
    <row r="1085" s="14" customFormat="1" x14ac:dyDescent="0.3"/>
    <row r="1086" s="14" customFormat="1" x14ac:dyDescent="0.3"/>
    <row r="1087" s="14" customFormat="1" x14ac:dyDescent="0.3"/>
    <row r="1088" s="14" customFormat="1" x14ac:dyDescent="0.3"/>
    <row r="1089" s="14" customFormat="1" x14ac:dyDescent="0.3"/>
    <row r="1090" s="14" customFormat="1" x14ac:dyDescent="0.3"/>
    <row r="1091" s="14" customFormat="1" x14ac:dyDescent="0.3"/>
    <row r="1092" s="14" customFormat="1" x14ac:dyDescent="0.3"/>
    <row r="1093" s="14" customFormat="1" x14ac:dyDescent="0.3"/>
    <row r="1094" s="14" customFormat="1" x14ac:dyDescent="0.3"/>
    <row r="1095" s="14" customFormat="1" x14ac:dyDescent="0.3"/>
    <row r="1096" s="14" customFormat="1" x14ac:dyDescent="0.3"/>
    <row r="1097" s="14" customFormat="1" x14ac:dyDescent="0.3"/>
    <row r="1098" s="14" customFormat="1" x14ac:dyDescent="0.3"/>
    <row r="1099" s="14" customFormat="1" x14ac:dyDescent="0.3"/>
    <row r="1100" s="14" customFormat="1" x14ac:dyDescent="0.3"/>
    <row r="1101" s="14" customFormat="1" x14ac:dyDescent="0.3"/>
    <row r="1102" s="14" customFormat="1" x14ac:dyDescent="0.3"/>
    <row r="1103" s="14" customFormat="1" x14ac:dyDescent="0.3"/>
    <row r="1104" s="14" customFormat="1" x14ac:dyDescent="0.3"/>
    <row r="1105" s="14" customFormat="1" x14ac:dyDescent="0.3"/>
    <row r="1106" s="14" customFormat="1" x14ac:dyDescent="0.3"/>
    <row r="1107" s="14" customFormat="1" x14ac:dyDescent="0.3"/>
    <row r="1108" s="14" customFormat="1" x14ac:dyDescent="0.3"/>
    <row r="1109" s="14" customFormat="1" x14ac:dyDescent="0.3"/>
    <row r="1110" s="14" customFormat="1" x14ac:dyDescent="0.3"/>
    <row r="1111" s="14" customFormat="1" x14ac:dyDescent="0.3"/>
    <row r="1112" s="14" customFormat="1" x14ac:dyDescent="0.3"/>
    <row r="1113" s="14" customFormat="1" x14ac:dyDescent="0.3"/>
    <row r="1114" s="14" customFormat="1" x14ac:dyDescent="0.3"/>
    <row r="1115" s="14" customFormat="1" x14ac:dyDescent="0.3"/>
    <row r="1116" s="14" customFormat="1" x14ac:dyDescent="0.3"/>
    <row r="1117" s="14" customFormat="1" x14ac:dyDescent="0.3"/>
    <row r="1118" s="14" customFormat="1" x14ac:dyDescent="0.3"/>
    <row r="1119" s="14" customFormat="1" x14ac:dyDescent="0.3"/>
    <row r="1120" s="14" customFormat="1" x14ac:dyDescent="0.3"/>
    <row r="1121" s="14" customFormat="1" x14ac:dyDescent="0.3"/>
    <row r="1122" s="14" customFormat="1" x14ac:dyDescent="0.3"/>
    <row r="1123" s="14" customFormat="1" x14ac:dyDescent="0.3"/>
    <row r="1124" s="14" customFormat="1" x14ac:dyDescent="0.3"/>
    <row r="1125" s="14" customFormat="1" x14ac:dyDescent="0.3"/>
    <row r="1126" s="14" customFormat="1" x14ac:dyDescent="0.3"/>
    <row r="1127" s="14" customFormat="1" x14ac:dyDescent="0.3"/>
    <row r="1128" s="14" customFormat="1" x14ac:dyDescent="0.3"/>
    <row r="1129" s="14" customFormat="1" x14ac:dyDescent="0.3"/>
    <row r="1130" s="14" customFormat="1" x14ac:dyDescent="0.3"/>
    <row r="1131" s="14" customFormat="1" x14ac:dyDescent="0.3"/>
    <row r="1132" s="14" customFormat="1" x14ac:dyDescent="0.3"/>
    <row r="1133" s="14" customFormat="1" x14ac:dyDescent="0.3"/>
    <row r="1134" s="14" customFormat="1" x14ac:dyDescent="0.3"/>
    <row r="1135" s="14" customFormat="1" x14ac:dyDescent="0.3"/>
    <row r="1136" s="14" customFormat="1" x14ac:dyDescent="0.3"/>
    <row r="1137" s="14" customFormat="1" x14ac:dyDescent="0.3"/>
    <row r="1138" s="14" customFormat="1" x14ac:dyDescent="0.3"/>
    <row r="1139" s="14" customFormat="1" x14ac:dyDescent="0.3"/>
    <row r="1140" s="14" customFormat="1" x14ac:dyDescent="0.3"/>
    <row r="1141" s="14" customFormat="1" x14ac:dyDescent="0.3"/>
    <row r="1142" s="14" customFormat="1" x14ac:dyDescent="0.3"/>
    <row r="1143" s="14" customFormat="1" x14ac:dyDescent="0.3"/>
    <row r="1144" s="14" customFormat="1" x14ac:dyDescent="0.3"/>
    <row r="1145" s="14" customFormat="1" x14ac:dyDescent="0.3"/>
    <row r="1146" s="14" customFormat="1" x14ac:dyDescent="0.3"/>
    <row r="1147" s="14" customFormat="1" x14ac:dyDescent="0.3"/>
    <row r="1148" s="14" customFormat="1" x14ac:dyDescent="0.3"/>
    <row r="1149" s="14" customFormat="1" x14ac:dyDescent="0.3"/>
    <row r="1150" s="14" customFormat="1" x14ac:dyDescent="0.3"/>
    <row r="1151" s="14" customFormat="1" x14ac:dyDescent="0.3"/>
    <row r="1152" s="14" customFormat="1" x14ac:dyDescent="0.3"/>
    <row r="1153" s="14" customFormat="1" x14ac:dyDescent="0.3"/>
    <row r="1154" s="14" customFormat="1" x14ac:dyDescent="0.3"/>
    <row r="1155" s="14" customFormat="1" x14ac:dyDescent="0.3"/>
    <row r="1156" s="14" customFormat="1" x14ac:dyDescent="0.3"/>
    <row r="1157" s="14" customFormat="1" x14ac:dyDescent="0.3"/>
    <row r="1158" s="14" customFormat="1" x14ac:dyDescent="0.3"/>
    <row r="1159" s="14" customFormat="1" x14ac:dyDescent="0.3"/>
    <row r="1160" s="14" customFormat="1" x14ac:dyDescent="0.3"/>
    <row r="1161" s="14" customFormat="1" x14ac:dyDescent="0.3"/>
    <row r="1162" s="14" customFormat="1" x14ac:dyDescent="0.3"/>
    <row r="1163" s="14" customFormat="1" x14ac:dyDescent="0.3"/>
    <row r="1164" s="14" customFormat="1" x14ac:dyDescent="0.3"/>
    <row r="1165" s="14" customFormat="1" x14ac:dyDescent="0.3"/>
    <row r="1166" s="14" customFormat="1" x14ac:dyDescent="0.3"/>
    <row r="1167" s="14" customFormat="1" x14ac:dyDescent="0.3"/>
    <row r="1168" s="14" customFormat="1" x14ac:dyDescent="0.3"/>
    <row r="1169" s="14" customFormat="1" x14ac:dyDescent="0.3"/>
    <row r="1170" s="14" customFormat="1" x14ac:dyDescent="0.3"/>
    <row r="1171" s="14" customFormat="1" x14ac:dyDescent="0.3"/>
    <row r="1172" s="14" customFormat="1" x14ac:dyDescent="0.3"/>
    <row r="1173" s="14" customFormat="1" x14ac:dyDescent="0.3"/>
    <row r="1174" s="14" customFormat="1" x14ac:dyDescent="0.3"/>
    <row r="1175" s="14" customFormat="1" x14ac:dyDescent="0.3"/>
    <row r="1176" s="14" customFormat="1" x14ac:dyDescent="0.3"/>
    <row r="1177" s="14" customFormat="1" x14ac:dyDescent="0.3"/>
    <row r="1178" s="14" customFormat="1" x14ac:dyDescent="0.3"/>
    <row r="1179" s="14" customFormat="1" x14ac:dyDescent="0.3"/>
    <row r="1180" s="14" customFormat="1" x14ac:dyDescent="0.3"/>
    <row r="1181" s="14" customFormat="1" x14ac:dyDescent="0.3"/>
    <row r="1182" s="14" customFormat="1" x14ac:dyDescent="0.3"/>
    <row r="1183" s="14" customFormat="1" x14ac:dyDescent="0.3"/>
    <row r="1184" s="14" customFormat="1" x14ac:dyDescent="0.3"/>
    <row r="1185" s="14" customFormat="1" x14ac:dyDescent="0.3"/>
    <row r="1186" s="14" customFormat="1" x14ac:dyDescent="0.3"/>
    <row r="1187" s="14" customFormat="1" x14ac:dyDescent="0.3"/>
    <row r="1188" s="14" customFormat="1" x14ac:dyDescent="0.3"/>
    <row r="1189" s="14" customFormat="1" x14ac:dyDescent="0.3"/>
    <row r="1190" s="14" customFormat="1" x14ac:dyDescent="0.3"/>
    <row r="1191" s="14" customFormat="1" x14ac:dyDescent="0.3"/>
    <row r="1192" s="14" customFormat="1" x14ac:dyDescent="0.3"/>
    <row r="1193" s="14" customFormat="1" x14ac:dyDescent="0.3"/>
    <row r="1194" s="14" customFormat="1" x14ac:dyDescent="0.3"/>
    <row r="1195" s="14" customFormat="1" x14ac:dyDescent="0.3"/>
    <row r="1196" s="14" customFormat="1" x14ac:dyDescent="0.3"/>
    <row r="1197" s="14" customFormat="1" x14ac:dyDescent="0.3"/>
    <row r="1198" s="14" customFormat="1" x14ac:dyDescent="0.3"/>
    <row r="1199" s="14" customFormat="1" x14ac:dyDescent="0.3"/>
    <row r="1200" s="14" customFormat="1" x14ac:dyDescent="0.3"/>
    <row r="1201" s="14" customFormat="1" x14ac:dyDescent="0.3"/>
    <row r="1202" s="14" customFormat="1" x14ac:dyDescent="0.3"/>
    <row r="1203" s="14" customFormat="1" x14ac:dyDescent="0.3"/>
    <row r="1204" s="14" customFormat="1" x14ac:dyDescent="0.3"/>
    <row r="1205" s="14" customFormat="1" x14ac:dyDescent="0.3"/>
    <row r="1206" s="14" customFormat="1" x14ac:dyDescent="0.3"/>
    <row r="1207" s="14" customFormat="1" x14ac:dyDescent="0.3"/>
    <row r="1208" s="14" customFormat="1" x14ac:dyDescent="0.3"/>
    <row r="1209" s="14" customFormat="1" x14ac:dyDescent="0.3"/>
    <row r="1210" s="14" customFormat="1" x14ac:dyDescent="0.3"/>
    <row r="1211" s="14" customFormat="1" x14ac:dyDescent="0.3"/>
    <row r="1212" s="14" customFormat="1" x14ac:dyDescent="0.3"/>
    <row r="1213" s="14" customFormat="1" x14ac:dyDescent="0.3"/>
    <row r="1214" s="14" customFormat="1" x14ac:dyDescent="0.3"/>
    <row r="1215" s="14" customFormat="1" x14ac:dyDescent="0.3"/>
    <row r="1216" s="14" customFormat="1" x14ac:dyDescent="0.3"/>
    <row r="1217" s="14" customFormat="1" x14ac:dyDescent="0.3"/>
    <row r="1218" s="14" customFormat="1" x14ac:dyDescent="0.3"/>
    <row r="1219" s="14" customFormat="1" x14ac:dyDescent="0.3"/>
    <row r="1220" s="14" customFormat="1" x14ac:dyDescent="0.3"/>
    <row r="1221" s="14" customFormat="1" x14ac:dyDescent="0.3"/>
    <row r="1222" s="14" customFormat="1" x14ac:dyDescent="0.3"/>
    <row r="1223" s="14" customFormat="1" x14ac:dyDescent="0.3"/>
    <row r="1224" s="14" customFormat="1" x14ac:dyDescent="0.3"/>
    <row r="1225" s="14" customFormat="1" x14ac:dyDescent="0.3"/>
    <row r="1226" s="14" customFormat="1" x14ac:dyDescent="0.3"/>
    <row r="1227" s="14" customFormat="1" x14ac:dyDescent="0.3"/>
    <row r="1228" s="14" customFormat="1" x14ac:dyDescent="0.3"/>
    <row r="1229" s="14" customFormat="1" x14ac:dyDescent="0.3"/>
    <row r="1230" s="14" customFormat="1" x14ac:dyDescent="0.3"/>
    <row r="1231" s="14" customFormat="1" x14ac:dyDescent="0.3"/>
    <row r="1232" s="14" customFormat="1" x14ac:dyDescent="0.3"/>
    <row r="1233" s="14" customFormat="1" x14ac:dyDescent="0.3"/>
    <row r="1234" s="14" customFormat="1" x14ac:dyDescent="0.3"/>
    <row r="1235" s="14" customFormat="1" x14ac:dyDescent="0.3"/>
    <row r="1236" s="14" customFormat="1" x14ac:dyDescent="0.3"/>
    <row r="1237" s="14" customFormat="1" x14ac:dyDescent="0.3"/>
    <row r="1238" s="14" customFormat="1" x14ac:dyDescent="0.3"/>
    <row r="1239" s="14" customFormat="1" x14ac:dyDescent="0.3"/>
    <row r="1240" s="14" customFormat="1" x14ac:dyDescent="0.3"/>
    <row r="1241" s="14" customFormat="1" x14ac:dyDescent="0.3"/>
    <row r="1242" s="14" customFormat="1" x14ac:dyDescent="0.3"/>
    <row r="1243" s="14" customFormat="1" x14ac:dyDescent="0.3"/>
    <row r="1244" s="14" customFormat="1" x14ac:dyDescent="0.3"/>
    <row r="1245" s="14" customFormat="1" x14ac:dyDescent="0.3"/>
    <row r="1246" s="14" customFormat="1" x14ac:dyDescent="0.3"/>
    <row r="1247" s="14" customFormat="1" x14ac:dyDescent="0.3"/>
    <row r="1248" s="14" customFormat="1" x14ac:dyDescent="0.3"/>
    <row r="1249" s="14" customFormat="1" x14ac:dyDescent="0.3"/>
    <row r="1250" s="14" customFormat="1" x14ac:dyDescent="0.3"/>
    <row r="1251" s="14" customFormat="1" x14ac:dyDescent="0.3"/>
    <row r="1252" s="14" customFormat="1" x14ac:dyDescent="0.3"/>
    <row r="1253" s="14" customFormat="1" x14ac:dyDescent="0.3"/>
    <row r="1254" s="14" customFormat="1" x14ac:dyDescent="0.3"/>
    <row r="1255" s="14" customFormat="1" x14ac:dyDescent="0.3"/>
    <row r="1256" s="14" customFormat="1" x14ac:dyDescent="0.3"/>
    <row r="1257" s="14" customFormat="1" x14ac:dyDescent="0.3"/>
    <row r="1258" s="14" customFormat="1" x14ac:dyDescent="0.3"/>
    <row r="1259" s="14" customFormat="1" x14ac:dyDescent="0.3"/>
    <row r="1260" s="14" customFormat="1" x14ac:dyDescent="0.3"/>
    <row r="1261" s="14" customFormat="1" x14ac:dyDescent="0.3"/>
    <row r="1262" s="14" customFormat="1" x14ac:dyDescent="0.3"/>
    <row r="1263" s="14" customFormat="1" x14ac:dyDescent="0.3"/>
    <row r="1264" s="14" customFormat="1" x14ac:dyDescent="0.3"/>
    <row r="1265" s="14" customFormat="1" x14ac:dyDescent="0.3"/>
    <row r="1266" s="14" customFormat="1" x14ac:dyDescent="0.3"/>
    <row r="1267" s="14" customFormat="1" x14ac:dyDescent="0.3"/>
    <row r="1268" s="14" customFormat="1" x14ac:dyDescent="0.3"/>
    <row r="1269" s="14" customFormat="1" x14ac:dyDescent="0.3"/>
    <row r="1270" s="14" customFormat="1" x14ac:dyDescent="0.3"/>
    <row r="1271" s="14" customFormat="1" x14ac:dyDescent="0.3"/>
    <row r="1272" s="14" customFormat="1" x14ac:dyDescent="0.3"/>
    <row r="1273" s="14" customFormat="1" x14ac:dyDescent="0.3"/>
    <row r="1274" s="14" customFormat="1" x14ac:dyDescent="0.3"/>
    <row r="1275" s="14" customFormat="1" x14ac:dyDescent="0.3"/>
    <row r="1276" s="14" customFormat="1" x14ac:dyDescent="0.3"/>
    <row r="1277" s="14" customFormat="1" x14ac:dyDescent="0.3"/>
    <row r="1278" s="14" customFormat="1" x14ac:dyDescent="0.3"/>
    <row r="1279" s="14" customFormat="1" x14ac:dyDescent="0.3"/>
    <row r="1280" s="14" customFormat="1" x14ac:dyDescent="0.3"/>
    <row r="1281" s="14" customFormat="1" x14ac:dyDescent="0.3"/>
    <row r="1282" s="14" customFormat="1" x14ac:dyDescent="0.3"/>
    <row r="1283" s="14" customFormat="1" x14ac:dyDescent="0.3"/>
    <row r="1284" s="14" customFormat="1" x14ac:dyDescent="0.3"/>
    <row r="1285" s="14" customFormat="1" x14ac:dyDescent="0.3"/>
    <row r="1286" s="14" customFormat="1" x14ac:dyDescent="0.3"/>
    <row r="1287" s="14" customFormat="1" x14ac:dyDescent="0.3"/>
    <row r="1288" s="14" customFormat="1" x14ac:dyDescent="0.3"/>
    <row r="1289" s="14" customFormat="1" x14ac:dyDescent="0.3"/>
    <row r="1290" s="14" customFormat="1" x14ac:dyDescent="0.3"/>
    <row r="1291" s="14" customFormat="1" x14ac:dyDescent="0.3"/>
    <row r="1292" s="14" customFormat="1" x14ac:dyDescent="0.3"/>
    <row r="1293" s="14" customFormat="1" x14ac:dyDescent="0.3"/>
    <row r="1294" s="14" customFormat="1" x14ac:dyDescent="0.3"/>
    <row r="1295" s="14" customFormat="1" x14ac:dyDescent="0.3"/>
    <row r="1296" s="14" customFormat="1" x14ac:dyDescent="0.3"/>
    <row r="1297" s="14" customFormat="1" x14ac:dyDescent="0.3"/>
    <row r="1298" s="14" customFormat="1" x14ac:dyDescent="0.3"/>
    <row r="1299" s="14" customFormat="1" x14ac:dyDescent="0.3"/>
    <row r="1300" s="14" customFormat="1" x14ac:dyDescent="0.3"/>
    <row r="1301" s="14" customFormat="1" x14ac:dyDescent="0.3"/>
    <row r="1302" s="14" customFormat="1" x14ac:dyDescent="0.3"/>
    <row r="1303" s="14" customFormat="1" x14ac:dyDescent="0.3"/>
    <row r="1304" s="14" customFormat="1" x14ac:dyDescent="0.3"/>
    <row r="1305" s="14" customFormat="1" x14ac:dyDescent="0.3"/>
    <row r="1306" s="14" customFormat="1" x14ac:dyDescent="0.3"/>
    <row r="1307" s="14" customFormat="1" x14ac:dyDescent="0.3"/>
    <row r="1308" s="14" customFormat="1" x14ac:dyDescent="0.3"/>
    <row r="1309" s="14" customFormat="1" x14ac:dyDescent="0.3"/>
    <row r="1310" s="14" customFormat="1" x14ac:dyDescent="0.3"/>
    <row r="1311" s="14" customFormat="1" x14ac:dyDescent="0.3"/>
    <row r="1312" s="14" customFormat="1" x14ac:dyDescent="0.3"/>
    <row r="1313" s="14" customFormat="1" x14ac:dyDescent="0.3"/>
    <row r="1314" s="14" customFormat="1" x14ac:dyDescent="0.3"/>
    <row r="1315" s="14" customFormat="1" x14ac:dyDescent="0.3"/>
    <row r="1316" s="14" customFormat="1" x14ac:dyDescent="0.3"/>
    <row r="1317" s="14" customFormat="1" x14ac:dyDescent="0.3"/>
    <row r="1318" s="14" customFormat="1" x14ac:dyDescent="0.3"/>
    <row r="1319" s="14" customFormat="1" x14ac:dyDescent="0.3"/>
    <row r="1320" s="14" customFormat="1" x14ac:dyDescent="0.3"/>
    <row r="1321" s="14" customFormat="1" x14ac:dyDescent="0.3"/>
    <row r="1322" s="14" customFormat="1" x14ac:dyDescent="0.3"/>
    <row r="1323" s="14" customFormat="1" x14ac:dyDescent="0.3"/>
    <row r="1324" s="14" customFormat="1" x14ac:dyDescent="0.3"/>
    <row r="1325" s="14" customFormat="1" x14ac:dyDescent="0.3"/>
    <row r="1326" s="14" customFormat="1" x14ac:dyDescent="0.3"/>
    <row r="1327" s="14" customFormat="1" x14ac:dyDescent="0.3"/>
    <row r="1328" s="14" customFormat="1" x14ac:dyDescent="0.3"/>
    <row r="1329" s="14" customFormat="1" x14ac:dyDescent="0.3"/>
    <row r="1330" s="14" customFormat="1" x14ac:dyDescent="0.3"/>
    <row r="1331" s="14" customFormat="1" x14ac:dyDescent="0.3"/>
    <row r="1332" s="14" customFormat="1" x14ac:dyDescent="0.3"/>
    <row r="1333" s="14" customFormat="1" x14ac:dyDescent="0.3"/>
    <row r="1334" s="14" customFormat="1" x14ac:dyDescent="0.3"/>
    <row r="1335" s="14" customFormat="1" x14ac:dyDescent="0.3"/>
    <row r="1336" s="14" customFormat="1" x14ac:dyDescent="0.3"/>
    <row r="1337" s="14" customFormat="1" x14ac:dyDescent="0.3"/>
    <row r="1338" s="14" customFormat="1" x14ac:dyDescent="0.3"/>
    <row r="1339" s="14" customFormat="1" x14ac:dyDescent="0.3"/>
    <row r="1340" s="14" customFormat="1" x14ac:dyDescent="0.3"/>
    <row r="1341" s="14" customFormat="1" x14ac:dyDescent="0.3"/>
    <row r="1342" s="14" customFormat="1" x14ac:dyDescent="0.3"/>
    <row r="1343" s="14" customFormat="1" x14ac:dyDescent="0.3"/>
    <row r="1344" s="14" customFormat="1" x14ac:dyDescent="0.3"/>
    <row r="1345" s="14" customFormat="1" x14ac:dyDescent="0.3"/>
    <row r="1346" s="14" customFormat="1" x14ac:dyDescent="0.3"/>
    <row r="1347" s="14" customFormat="1" x14ac:dyDescent="0.3"/>
    <row r="1348" s="14" customFormat="1" x14ac:dyDescent="0.3"/>
    <row r="1349" s="14" customFormat="1" x14ac:dyDescent="0.3"/>
    <row r="1350" s="14" customFormat="1" x14ac:dyDescent="0.3"/>
    <row r="1351" s="14" customFormat="1" x14ac:dyDescent="0.3"/>
    <row r="1352" s="14" customFormat="1" x14ac:dyDescent="0.3"/>
    <row r="1353" s="14" customFormat="1" x14ac:dyDescent="0.3"/>
    <row r="1354" s="14" customFormat="1" x14ac:dyDescent="0.3"/>
    <row r="1355" s="14" customFormat="1" x14ac:dyDescent="0.3"/>
    <row r="1356" s="14" customFormat="1" x14ac:dyDescent="0.3"/>
    <row r="1357" s="14" customFormat="1" x14ac:dyDescent="0.3"/>
    <row r="1358" s="14" customFormat="1" x14ac:dyDescent="0.3"/>
    <row r="1359" s="14" customFormat="1" x14ac:dyDescent="0.3"/>
    <row r="1360" s="14" customFormat="1" x14ac:dyDescent="0.3"/>
    <row r="1361" s="14" customFormat="1" x14ac:dyDescent="0.3"/>
    <row r="1362" s="14" customFormat="1" x14ac:dyDescent="0.3"/>
    <row r="1363" s="14" customFormat="1" x14ac:dyDescent="0.3"/>
    <row r="1364" s="14" customFormat="1" x14ac:dyDescent="0.3"/>
    <row r="1365" s="14" customFormat="1" x14ac:dyDescent="0.3"/>
    <row r="1366" s="14" customFormat="1" x14ac:dyDescent="0.3"/>
    <row r="1367" s="14" customFormat="1" x14ac:dyDescent="0.3"/>
    <row r="1368" s="14" customFormat="1" x14ac:dyDescent="0.3"/>
    <row r="1369" s="14" customFormat="1" x14ac:dyDescent="0.3"/>
    <row r="1370" s="14" customFormat="1" x14ac:dyDescent="0.3"/>
    <row r="1371" s="14" customFormat="1" x14ac:dyDescent="0.3"/>
    <row r="1372" s="14" customFormat="1" x14ac:dyDescent="0.3"/>
    <row r="1373" s="14" customFormat="1" x14ac:dyDescent="0.3"/>
    <row r="1374" s="14" customFormat="1" x14ac:dyDescent="0.3"/>
    <row r="1375" s="14" customFormat="1" x14ac:dyDescent="0.3"/>
    <row r="1376" s="14" customFormat="1" x14ac:dyDescent="0.3"/>
    <row r="1377" s="14" customFormat="1" x14ac:dyDescent="0.3"/>
    <row r="1378" s="14" customFormat="1" x14ac:dyDescent="0.3"/>
    <row r="1379" s="14" customFormat="1" x14ac:dyDescent="0.3"/>
    <row r="1380" s="14" customFormat="1" x14ac:dyDescent="0.3"/>
    <row r="1381" s="14" customFormat="1" x14ac:dyDescent="0.3"/>
    <row r="1382" s="14" customFormat="1" x14ac:dyDescent="0.3"/>
    <row r="1383" s="14" customFormat="1" x14ac:dyDescent="0.3"/>
    <row r="1384" s="14" customFormat="1" x14ac:dyDescent="0.3"/>
    <row r="1385" s="14" customFormat="1" x14ac:dyDescent="0.3"/>
    <row r="1386" s="14" customFormat="1" x14ac:dyDescent="0.3"/>
    <row r="1387" s="14" customFormat="1" x14ac:dyDescent="0.3"/>
    <row r="1388" s="14" customFormat="1" x14ac:dyDescent="0.3"/>
    <row r="1389" s="14" customFormat="1" x14ac:dyDescent="0.3"/>
    <row r="1390" s="14" customFormat="1" x14ac:dyDescent="0.3"/>
    <row r="1391" s="14" customFormat="1" x14ac:dyDescent="0.3"/>
    <row r="1392" s="14" customFormat="1" x14ac:dyDescent="0.3"/>
    <row r="1393" s="14" customFormat="1" x14ac:dyDescent="0.3"/>
    <row r="1394" s="14" customFormat="1" x14ac:dyDescent="0.3"/>
    <row r="1395" s="14" customFormat="1" x14ac:dyDescent="0.3"/>
    <row r="1396" s="14" customFormat="1" x14ac:dyDescent="0.3"/>
    <row r="1397" s="14" customFormat="1" x14ac:dyDescent="0.3"/>
    <row r="1398" s="14" customFormat="1" x14ac:dyDescent="0.3"/>
    <row r="1399" s="14" customFormat="1" x14ac:dyDescent="0.3"/>
    <row r="1400" s="14" customFormat="1" x14ac:dyDescent="0.3"/>
    <row r="1401" s="14" customFormat="1" x14ac:dyDescent="0.3"/>
    <row r="1402" s="14" customFormat="1" x14ac:dyDescent="0.3"/>
    <row r="1403" s="14" customFormat="1" x14ac:dyDescent="0.3"/>
    <row r="1404" s="14" customFormat="1" x14ac:dyDescent="0.3"/>
    <row r="1405" s="14" customFormat="1" x14ac:dyDescent="0.3"/>
    <row r="1406" s="14" customFormat="1" x14ac:dyDescent="0.3"/>
    <row r="1407" s="14" customFormat="1" x14ac:dyDescent="0.3"/>
    <row r="1408" s="14" customFormat="1" x14ac:dyDescent="0.3"/>
    <row r="1409" s="14" customFormat="1" x14ac:dyDescent="0.3"/>
    <row r="1410" s="14" customFormat="1" x14ac:dyDescent="0.3"/>
    <row r="1411" s="14" customFormat="1" x14ac:dyDescent="0.3"/>
    <row r="1412" s="14" customFormat="1" x14ac:dyDescent="0.3"/>
    <row r="1413" s="14" customFormat="1" x14ac:dyDescent="0.3"/>
    <row r="1414" s="14" customFormat="1" x14ac:dyDescent="0.3"/>
    <row r="1415" s="14" customFormat="1" x14ac:dyDescent="0.3"/>
    <row r="1416" s="14" customFormat="1" x14ac:dyDescent="0.3"/>
    <row r="1417" s="14" customFormat="1" x14ac:dyDescent="0.3"/>
    <row r="1418" s="14" customFormat="1" x14ac:dyDescent="0.3"/>
    <row r="1419" s="14" customFormat="1" x14ac:dyDescent="0.3"/>
    <row r="1420" s="14" customFormat="1" x14ac:dyDescent="0.3"/>
    <row r="1421" s="14" customFormat="1" x14ac:dyDescent="0.3"/>
    <row r="1422" s="14" customFormat="1" x14ac:dyDescent="0.3"/>
    <row r="1423" s="14" customFormat="1" x14ac:dyDescent="0.3"/>
    <row r="1424" s="14" customFormat="1" x14ac:dyDescent="0.3"/>
    <row r="1425" s="14" customFormat="1" x14ac:dyDescent="0.3"/>
    <row r="1426" s="14" customFormat="1" x14ac:dyDescent="0.3"/>
    <row r="1427" s="14" customFormat="1" x14ac:dyDescent="0.3"/>
    <row r="1428" s="14" customFormat="1" x14ac:dyDescent="0.3"/>
    <row r="1429" s="14" customFormat="1" x14ac:dyDescent="0.3"/>
    <row r="1430" s="14" customFormat="1" x14ac:dyDescent="0.3"/>
    <row r="1431" s="14" customFormat="1" x14ac:dyDescent="0.3"/>
    <row r="1432" s="14" customFormat="1" x14ac:dyDescent="0.3"/>
    <row r="1433" s="14" customFormat="1" x14ac:dyDescent="0.3"/>
    <row r="1434" s="14" customFormat="1" x14ac:dyDescent="0.3"/>
    <row r="1435" s="14" customFormat="1" x14ac:dyDescent="0.3"/>
    <row r="1436" s="14" customFormat="1" x14ac:dyDescent="0.3"/>
    <row r="1437" s="14" customFormat="1" x14ac:dyDescent="0.3"/>
    <row r="1438" s="14" customFormat="1" x14ac:dyDescent="0.3"/>
    <row r="1439" s="14" customFormat="1" x14ac:dyDescent="0.3"/>
    <row r="1440" s="14" customFormat="1" x14ac:dyDescent="0.3"/>
    <row r="1441" s="14" customFormat="1" x14ac:dyDescent="0.3"/>
    <row r="1442" s="14" customFormat="1" x14ac:dyDescent="0.3"/>
    <row r="1443" s="14" customFormat="1" x14ac:dyDescent="0.3"/>
    <row r="1444" s="14" customFormat="1" x14ac:dyDescent="0.3"/>
    <row r="1445" s="14" customFormat="1" x14ac:dyDescent="0.3"/>
    <row r="1446" s="14" customFormat="1" x14ac:dyDescent="0.3"/>
    <row r="1447" s="14" customFormat="1" x14ac:dyDescent="0.3"/>
    <row r="1448" s="14" customFormat="1" x14ac:dyDescent="0.3"/>
    <row r="1449" s="14" customFormat="1" x14ac:dyDescent="0.3"/>
    <row r="1450" s="14" customFormat="1" x14ac:dyDescent="0.3"/>
    <row r="1451" s="14" customFormat="1" x14ac:dyDescent="0.3"/>
    <row r="1452" s="14" customFormat="1" x14ac:dyDescent="0.3"/>
    <row r="1453" s="14" customFormat="1" x14ac:dyDescent="0.3"/>
    <row r="1454" s="14" customFormat="1" x14ac:dyDescent="0.3"/>
    <row r="1455" s="14" customFormat="1" x14ac:dyDescent="0.3"/>
    <row r="1456" s="14" customFormat="1" x14ac:dyDescent="0.3"/>
    <row r="1457" s="14" customFormat="1" x14ac:dyDescent="0.3"/>
    <row r="1458" s="14" customFormat="1" x14ac:dyDescent="0.3"/>
    <row r="1459" s="14" customFormat="1" x14ac:dyDescent="0.3"/>
    <row r="1460" s="14" customFormat="1" x14ac:dyDescent="0.3"/>
    <row r="1461" s="14" customFormat="1" x14ac:dyDescent="0.3"/>
    <row r="1462" s="14" customFormat="1" x14ac:dyDescent="0.3"/>
    <row r="1463" s="14" customFormat="1" x14ac:dyDescent="0.3"/>
    <row r="1464" s="14" customFormat="1" x14ac:dyDescent="0.3"/>
    <row r="1465" s="14" customFormat="1" x14ac:dyDescent="0.3"/>
    <row r="1466" s="14" customFormat="1" x14ac:dyDescent="0.3"/>
    <row r="1467" s="14" customFormat="1" x14ac:dyDescent="0.3"/>
    <row r="1468" s="14" customFormat="1" x14ac:dyDescent="0.3"/>
    <row r="1469" s="14" customFormat="1" x14ac:dyDescent="0.3"/>
    <row r="1470" s="14" customFormat="1" x14ac:dyDescent="0.3"/>
    <row r="1471" s="14" customFormat="1" x14ac:dyDescent="0.3"/>
    <row r="1472" s="14" customFormat="1" x14ac:dyDescent="0.3"/>
    <row r="1473" s="14" customFormat="1" x14ac:dyDescent="0.3"/>
    <row r="1474" s="14" customFormat="1" x14ac:dyDescent="0.3"/>
    <row r="1475" s="14" customFormat="1" x14ac:dyDescent="0.3"/>
    <row r="1476" s="14" customFormat="1" x14ac:dyDescent="0.3"/>
    <row r="1477" s="14" customFormat="1" x14ac:dyDescent="0.3"/>
    <row r="1478" s="14" customFormat="1" x14ac:dyDescent="0.3"/>
    <row r="1479" s="14" customFormat="1" x14ac:dyDescent="0.3"/>
    <row r="1480" s="14" customFormat="1" x14ac:dyDescent="0.3"/>
    <row r="1481" s="14" customFormat="1" x14ac:dyDescent="0.3"/>
    <row r="1482" s="14" customFormat="1" x14ac:dyDescent="0.3"/>
    <row r="1483" s="14" customFormat="1" x14ac:dyDescent="0.3"/>
    <row r="1484" s="14" customFormat="1" x14ac:dyDescent="0.3"/>
    <row r="1485" s="14" customFormat="1" x14ac:dyDescent="0.3"/>
    <row r="1486" s="14" customFormat="1" x14ac:dyDescent="0.3"/>
    <row r="1487" s="14" customFormat="1" x14ac:dyDescent="0.3"/>
    <row r="1488" s="14" customFormat="1" x14ac:dyDescent="0.3"/>
    <row r="1489" s="14" customFormat="1" x14ac:dyDescent="0.3"/>
    <row r="1490" s="14" customFormat="1" x14ac:dyDescent="0.3"/>
    <row r="1491" s="14" customFormat="1" x14ac:dyDescent="0.3"/>
    <row r="1492" s="14" customFormat="1" x14ac:dyDescent="0.3"/>
    <row r="1493" s="14" customFormat="1" x14ac:dyDescent="0.3"/>
    <row r="1494" s="14" customFormat="1" x14ac:dyDescent="0.3"/>
    <row r="1495" s="14" customFormat="1" x14ac:dyDescent="0.3"/>
    <row r="1496" s="14" customFormat="1" x14ac:dyDescent="0.3"/>
    <row r="1497" s="14" customFormat="1" x14ac:dyDescent="0.3"/>
    <row r="1498" s="14" customFormat="1" x14ac:dyDescent="0.3"/>
    <row r="1499" s="14" customFormat="1" x14ac:dyDescent="0.3"/>
    <row r="1500" s="14" customFormat="1" x14ac:dyDescent="0.3"/>
    <row r="1501" s="14" customFormat="1" x14ac:dyDescent="0.3"/>
    <row r="1502" s="14" customFormat="1" x14ac:dyDescent="0.3"/>
    <row r="1503" s="14" customFormat="1" x14ac:dyDescent="0.3"/>
    <row r="1504" s="14" customFormat="1" x14ac:dyDescent="0.3"/>
    <row r="1505" s="14" customFormat="1" x14ac:dyDescent="0.3"/>
    <row r="1506" s="14" customFormat="1" x14ac:dyDescent="0.3"/>
    <row r="1507" s="14" customFormat="1" x14ac:dyDescent="0.3"/>
    <row r="1508" s="14" customFormat="1" x14ac:dyDescent="0.3"/>
    <row r="1509" s="14" customFormat="1" x14ac:dyDescent="0.3"/>
    <row r="1510" s="14" customFormat="1" x14ac:dyDescent="0.3"/>
    <row r="1511" s="14" customFormat="1" x14ac:dyDescent="0.3"/>
    <row r="1512" s="14" customFormat="1" x14ac:dyDescent="0.3"/>
    <row r="1513" s="14" customFormat="1" x14ac:dyDescent="0.3"/>
    <row r="1514" s="14" customFormat="1" x14ac:dyDescent="0.3"/>
    <row r="1515" s="14" customFormat="1" x14ac:dyDescent="0.3"/>
    <row r="1516" s="14" customFormat="1" x14ac:dyDescent="0.3"/>
    <row r="1517" s="14" customFormat="1" x14ac:dyDescent="0.3"/>
    <row r="1518" s="14" customFormat="1" x14ac:dyDescent="0.3"/>
    <row r="1519" s="14" customFormat="1" x14ac:dyDescent="0.3"/>
    <row r="1520" s="14" customFormat="1" x14ac:dyDescent="0.3"/>
    <row r="1521" s="14" customFormat="1" x14ac:dyDescent="0.3"/>
    <row r="1522" s="14" customFormat="1" x14ac:dyDescent="0.3"/>
    <row r="1523" s="14" customFormat="1" x14ac:dyDescent="0.3"/>
    <row r="1524" s="14" customFormat="1" x14ac:dyDescent="0.3"/>
    <row r="1525" s="14" customFormat="1" x14ac:dyDescent="0.3"/>
    <row r="1526" s="14" customFormat="1" x14ac:dyDescent="0.3"/>
    <row r="1527" s="14" customFormat="1" x14ac:dyDescent="0.3"/>
    <row r="1528" s="14" customFormat="1" x14ac:dyDescent="0.3"/>
    <row r="1529" s="14" customFormat="1" x14ac:dyDescent="0.3"/>
    <row r="1530" s="14" customFormat="1" x14ac:dyDescent="0.3"/>
    <row r="1531" s="14" customFormat="1" x14ac:dyDescent="0.3"/>
    <row r="1532" s="14" customFormat="1" x14ac:dyDescent="0.3"/>
    <row r="1533" s="14" customFormat="1" x14ac:dyDescent="0.3"/>
    <row r="1534" s="14" customFormat="1" x14ac:dyDescent="0.3"/>
    <row r="1535" s="14" customFormat="1" x14ac:dyDescent="0.3"/>
    <row r="1536" s="14" customFormat="1" x14ac:dyDescent="0.3"/>
    <row r="1537" s="14" customFormat="1" x14ac:dyDescent="0.3"/>
    <row r="1538" s="14" customFormat="1" x14ac:dyDescent="0.3"/>
    <row r="1539" s="14" customFormat="1" x14ac:dyDescent="0.3"/>
    <row r="1540" s="14" customFormat="1" x14ac:dyDescent="0.3"/>
    <row r="1541" s="14" customFormat="1" x14ac:dyDescent="0.3"/>
    <row r="1542" s="14" customFormat="1" x14ac:dyDescent="0.3"/>
    <row r="1543" s="14" customFormat="1" x14ac:dyDescent="0.3"/>
    <row r="1544" s="14" customFormat="1" x14ac:dyDescent="0.3"/>
    <row r="1545" s="14" customFormat="1" x14ac:dyDescent="0.3"/>
    <row r="1546" s="14" customFormat="1" x14ac:dyDescent="0.3"/>
    <row r="1547" s="14" customFormat="1" x14ac:dyDescent="0.3"/>
    <row r="1548" s="14" customFormat="1" x14ac:dyDescent="0.3"/>
    <row r="1549" s="14" customFormat="1" x14ac:dyDescent="0.3"/>
    <row r="1550" s="14" customFormat="1" x14ac:dyDescent="0.3"/>
    <row r="1551" s="14" customFormat="1" x14ac:dyDescent="0.3"/>
    <row r="1552" s="14" customFormat="1" x14ac:dyDescent="0.3"/>
    <row r="1553" s="14" customFormat="1" x14ac:dyDescent="0.3"/>
    <row r="1554" s="14" customFormat="1" x14ac:dyDescent="0.3"/>
    <row r="1555" s="14" customFormat="1" x14ac:dyDescent="0.3"/>
    <row r="1556" s="14" customFormat="1" x14ac:dyDescent="0.3"/>
    <row r="1557" s="14" customFormat="1" x14ac:dyDescent="0.3"/>
    <row r="1558" s="14" customFormat="1" x14ac:dyDescent="0.3"/>
    <row r="1559" s="14" customFormat="1" x14ac:dyDescent="0.3"/>
    <row r="1560" s="14" customFormat="1" x14ac:dyDescent="0.3"/>
    <row r="1561" s="14" customFormat="1" x14ac:dyDescent="0.3"/>
    <row r="1562" s="14" customFormat="1" x14ac:dyDescent="0.3"/>
    <row r="1563" s="14" customFormat="1" x14ac:dyDescent="0.3"/>
    <row r="1564" s="14" customFormat="1" x14ac:dyDescent="0.3"/>
    <row r="1565" s="14" customFormat="1" x14ac:dyDescent="0.3"/>
    <row r="1566" s="14" customFormat="1" x14ac:dyDescent="0.3"/>
    <row r="1567" s="14" customFormat="1" x14ac:dyDescent="0.3"/>
    <row r="1568" s="14" customFormat="1" x14ac:dyDescent="0.3"/>
    <row r="1569" s="14" customFormat="1" x14ac:dyDescent="0.3"/>
    <row r="1570" s="14" customFormat="1" x14ac:dyDescent="0.3"/>
    <row r="1571" s="14" customFormat="1" x14ac:dyDescent="0.3"/>
    <row r="1572" s="14" customFormat="1" x14ac:dyDescent="0.3"/>
    <row r="1573" s="14" customFormat="1" x14ac:dyDescent="0.3"/>
    <row r="1574" s="14" customFormat="1" x14ac:dyDescent="0.3"/>
    <row r="1575" s="14" customFormat="1" x14ac:dyDescent="0.3"/>
    <row r="1576" s="14" customFormat="1" x14ac:dyDescent="0.3"/>
    <row r="1577" s="14" customFormat="1" x14ac:dyDescent="0.3"/>
    <row r="1578" s="14" customFormat="1" x14ac:dyDescent="0.3"/>
    <row r="1579" s="14" customFormat="1" x14ac:dyDescent="0.3"/>
    <row r="1580" s="14" customFormat="1" x14ac:dyDescent="0.3"/>
    <row r="1581" s="14" customFormat="1" x14ac:dyDescent="0.3"/>
    <row r="1582" s="14" customFormat="1" x14ac:dyDescent="0.3"/>
    <row r="1583" s="14" customFormat="1" x14ac:dyDescent="0.3"/>
    <row r="1584" s="14" customFormat="1" x14ac:dyDescent="0.3"/>
    <row r="1585" s="14" customFormat="1" x14ac:dyDescent="0.3"/>
    <row r="1586" s="14" customFormat="1" x14ac:dyDescent="0.3"/>
    <row r="1587" s="14" customFormat="1" x14ac:dyDescent="0.3"/>
    <row r="1588" s="14" customFormat="1" x14ac:dyDescent="0.3"/>
    <row r="1589" s="14" customFormat="1" x14ac:dyDescent="0.3"/>
    <row r="1590" s="14" customFormat="1" x14ac:dyDescent="0.3"/>
    <row r="1591" s="14" customFormat="1" x14ac:dyDescent="0.3"/>
    <row r="1592" s="14" customFormat="1" x14ac:dyDescent="0.3"/>
    <row r="1593" s="14" customFormat="1" x14ac:dyDescent="0.3"/>
    <row r="1594" s="14" customFormat="1" x14ac:dyDescent="0.3"/>
    <row r="1595" s="14" customFormat="1" x14ac:dyDescent="0.3"/>
    <row r="1596" s="14" customFormat="1" x14ac:dyDescent="0.3"/>
    <row r="1597" s="14" customFormat="1" x14ac:dyDescent="0.3"/>
    <row r="1598" s="14" customFormat="1" x14ac:dyDescent="0.3"/>
    <row r="1599" s="14" customFormat="1" x14ac:dyDescent="0.3"/>
    <row r="1600" s="14" customFormat="1" x14ac:dyDescent="0.3"/>
    <row r="1601" s="14" customFormat="1" x14ac:dyDescent="0.3"/>
    <row r="1602" s="14" customFormat="1" x14ac:dyDescent="0.3"/>
    <row r="1603" s="14" customFormat="1" x14ac:dyDescent="0.3"/>
    <row r="1604" s="14" customFormat="1" x14ac:dyDescent="0.3"/>
    <row r="1605" s="14" customFormat="1" x14ac:dyDescent="0.3"/>
    <row r="1606" s="14" customFormat="1" x14ac:dyDescent="0.3"/>
    <row r="1607" s="14" customFormat="1" x14ac:dyDescent="0.3"/>
    <row r="1608" s="14" customFormat="1" x14ac:dyDescent="0.3"/>
    <row r="1609" s="14" customFormat="1" x14ac:dyDescent="0.3"/>
    <row r="1610" s="14" customFormat="1" x14ac:dyDescent="0.3"/>
    <row r="1611" s="14" customFormat="1" x14ac:dyDescent="0.3"/>
    <row r="1612" s="14" customFormat="1" x14ac:dyDescent="0.3"/>
    <row r="1613" s="14" customFormat="1" x14ac:dyDescent="0.3"/>
    <row r="1614" s="14" customFormat="1" x14ac:dyDescent="0.3"/>
    <row r="1615" s="14" customFormat="1" x14ac:dyDescent="0.3"/>
    <row r="1616" s="14" customFormat="1" x14ac:dyDescent="0.3"/>
    <row r="1617" s="14" customFormat="1" x14ac:dyDescent="0.3"/>
    <row r="1618" s="14" customFormat="1" x14ac:dyDescent="0.3"/>
    <row r="1619" s="14" customFormat="1" x14ac:dyDescent="0.3"/>
    <row r="1620" s="14" customFormat="1" x14ac:dyDescent="0.3"/>
    <row r="1621" s="14" customFormat="1" x14ac:dyDescent="0.3"/>
    <row r="1622" s="14" customFormat="1" x14ac:dyDescent="0.3"/>
    <row r="1623" s="14" customFormat="1" x14ac:dyDescent="0.3"/>
    <row r="1624" s="14" customFormat="1" x14ac:dyDescent="0.3"/>
    <row r="1625" s="14" customFormat="1" x14ac:dyDescent="0.3"/>
    <row r="1626" s="14" customFormat="1" x14ac:dyDescent="0.3"/>
    <row r="1627" s="14" customFormat="1" x14ac:dyDescent="0.3"/>
    <row r="1628" s="14" customFormat="1" x14ac:dyDescent="0.3"/>
    <row r="1629" s="14" customFormat="1" x14ac:dyDescent="0.3"/>
    <row r="1630" s="14" customFormat="1" x14ac:dyDescent="0.3"/>
    <row r="1631" s="14" customFormat="1" x14ac:dyDescent="0.3"/>
    <row r="1632" s="14" customFormat="1" x14ac:dyDescent="0.3"/>
    <row r="1633" s="14" customFormat="1" x14ac:dyDescent="0.3"/>
    <row r="1634" s="14" customFormat="1" x14ac:dyDescent="0.3"/>
    <row r="1635" s="14" customFormat="1" x14ac:dyDescent="0.3"/>
    <row r="1636" s="14" customFormat="1" x14ac:dyDescent="0.3"/>
    <row r="1637" s="14" customFormat="1" x14ac:dyDescent="0.3"/>
    <row r="1638" s="14" customFormat="1" x14ac:dyDescent="0.3"/>
    <row r="1639" s="14" customFormat="1" x14ac:dyDescent="0.3"/>
    <row r="1640" s="14" customFormat="1" x14ac:dyDescent="0.3"/>
    <row r="1641" s="14" customFormat="1" x14ac:dyDescent="0.3"/>
    <row r="1642" s="14" customFormat="1" x14ac:dyDescent="0.3"/>
    <row r="1643" s="14" customFormat="1" x14ac:dyDescent="0.3"/>
    <row r="1644" s="14" customFormat="1" x14ac:dyDescent="0.3"/>
    <row r="1645" s="14" customFormat="1" x14ac:dyDescent="0.3"/>
    <row r="1646" s="14" customFormat="1" x14ac:dyDescent="0.3"/>
    <row r="1647" s="14" customFormat="1" x14ac:dyDescent="0.3"/>
    <row r="1648" s="14" customFormat="1" x14ac:dyDescent="0.3"/>
    <row r="1649" s="14" customFormat="1" x14ac:dyDescent="0.3"/>
    <row r="1650" s="14" customFormat="1" x14ac:dyDescent="0.3"/>
    <row r="1651" s="14" customFormat="1" x14ac:dyDescent="0.3"/>
    <row r="1652" s="14" customFormat="1" x14ac:dyDescent="0.3"/>
    <row r="1653" s="14" customFormat="1" x14ac:dyDescent="0.3"/>
    <row r="1654" s="14" customFormat="1" x14ac:dyDescent="0.3"/>
    <row r="1655" s="14" customFormat="1" x14ac:dyDescent="0.3"/>
    <row r="1656" s="14" customFormat="1" x14ac:dyDescent="0.3"/>
    <row r="1657" s="14" customFormat="1" x14ac:dyDescent="0.3"/>
    <row r="1658" s="14" customFormat="1" x14ac:dyDescent="0.3"/>
    <row r="1659" s="14" customFormat="1" x14ac:dyDescent="0.3"/>
    <row r="1660" s="14" customFormat="1" x14ac:dyDescent="0.3"/>
    <row r="1661" s="14" customFormat="1" x14ac:dyDescent="0.3"/>
    <row r="1662" s="14" customFormat="1" x14ac:dyDescent="0.3"/>
    <row r="1663" s="14" customFormat="1" x14ac:dyDescent="0.3"/>
    <row r="1664" s="14" customFormat="1" x14ac:dyDescent="0.3"/>
    <row r="1665" s="14" customFormat="1" x14ac:dyDescent="0.3"/>
    <row r="1666" s="14" customFormat="1" x14ac:dyDescent="0.3"/>
    <row r="1667" s="14" customFormat="1" x14ac:dyDescent="0.3"/>
    <row r="1668" s="14" customFormat="1" x14ac:dyDescent="0.3"/>
    <row r="1669" s="14" customFormat="1" x14ac:dyDescent="0.3"/>
    <row r="1670" s="14" customFormat="1" x14ac:dyDescent="0.3"/>
    <row r="1671" s="14" customFormat="1" x14ac:dyDescent="0.3"/>
    <row r="1672" s="14" customFormat="1" x14ac:dyDescent="0.3"/>
    <row r="1673" s="14" customFormat="1" x14ac:dyDescent="0.3"/>
    <row r="1674" s="14" customFormat="1" x14ac:dyDescent="0.3"/>
    <row r="1675" s="14" customFormat="1" x14ac:dyDescent="0.3"/>
    <row r="1676" s="14" customFormat="1" x14ac:dyDescent="0.3"/>
    <row r="1677" s="14" customFormat="1" x14ac:dyDescent="0.3"/>
    <row r="1678" s="14" customFormat="1" x14ac:dyDescent="0.3"/>
    <row r="1679" s="14" customFormat="1" x14ac:dyDescent="0.3"/>
    <row r="1680" s="14" customFormat="1" x14ac:dyDescent="0.3"/>
    <row r="1681" s="14" customFormat="1" x14ac:dyDescent="0.3"/>
    <row r="1682" s="14" customFormat="1" x14ac:dyDescent="0.3"/>
    <row r="1683" s="14" customFormat="1" x14ac:dyDescent="0.3"/>
    <row r="1684" s="14" customFormat="1" x14ac:dyDescent="0.3"/>
    <row r="1685" s="14" customFormat="1" x14ac:dyDescent="0.3"/>
    <row r="1686" s="14" customFormat="1" x14ac:dyDescent="0.3"/>
    <row r="1687" s="14" customFormat="1" x14ac:dyDescent="0.3"/>
    <row r="1688" s="14" customFormat="1" x14ac:dyDescent="0.3"/>
    <row r="1689" s="14" customFormat="1" x14ac:dyDescent="0.3"/>
    <row r="1690" s="14" customFormat="1" x14ac:dyDescent="0.3"/>
    <row r="1691" s="14" customFormat="1" x14ac:dyDescent="0.3"/>
    <row r="1692" s="14" customFormat="1" x14ac:dyDescent="0.3"/>
    <row r="1693" s="14" customFormat="1" x14ac:dyDescent="0.3"/>
    <row r="1694" s="14" customFormat="1" x14ac:dyDescent="0.3"/>
    <row r="1695" s="14" customFormat="1" x14ac:dyDescent="0.3"/>
    <row r="1696" s="14" customFormat="1" x14ac:dyDescent="0.3"/>
    <row r="1697" s="14" customFormat="1" x14ac:dyDescent="0.3"/>
    <row r="1698" s="14" customFormat="1" x14ac:dyDescent="0.3"/>
    <row r="1699" s="14" customFormat="1" x14ac:dyDescent="0.3"/>
    <row r="1700" s="14" customFormat="1" x14ac:dyDescent="0.3"/>
    <row r="1701" s="14" customFormat="1" x14ac:dyDescent="0.3"/>
    <row r="1702" s="14" customFormat="1" x14ac:dyDescent="0.3"/>
    <row r="1703" s="14" customFormat="1" x14ac:dyDescent="0.3"/>
    <row r="1704" s="14" customFormat="1" x14ac:dyDescent="0.3"/>
    <row r="1705" s="14" customFormat="1" x14ac:dyDescent="0.3"/>
    <row r="1706" s="14" customFormat="1" x14ac:dyDescent="0.3"/>
    <row r="1707" s="14" customFormat="1" x14ac:dyDescent="0.3"/>
    <row r="1708" s="14" customFormat="1" x14ac:dyDescent="0.3"/>
    <row r="1709" s="14" customFormat="1" x14ac:dyDescent="0.3"/>
    <row r="1710" s="14" customFormat="1" x14ac:dyDescent="0.3"/>
    <row r="1711" s="14" customFormat="1" x14ac:dyDescent="0.3"/>
    <row r="1712" s="14" customFormat="1" x14ac:dyDescent="0.3"/>
    <row r="1713" s="14" customFormat="1" x14ac:dyDescent="0.3"/>
    <row r="1714" s="14" customFormat="1" x14ac:dyDescent="0.3"/>
    <row r="1715" s="14" customFormat="1" x14ac:dyDescent="0.3"/>
    <row r="1716" s="14" customFormat="1" x14ac:dyDescent="0.3"/>
    <row r="1717" s="14" customFormat="1" x14ac:dyDescent="0.3"/>
    <row r="1718" s="14" customFormat="1" x14ac:dyDescent="0.3"/>
    <row r="1719" s="14" customFormat="1" x14ac:dyDescent="0.3"/>
    <row r="1720" s="14" customFormat="1" x14ac:dyDescent="0.3"/>
    <row r="1721" s="14" customFormat="1" x14ac:dyDescent="0.3"/>
    <row r="1722" s="14" customFormat="1" x14ac:dyDescent="0.3"/>
    <row r="1723" s="14" customFormat="1" x14ac:dyDescent="0.3"/>
    <row r="1724" s="14" customFormat="1" x14ac:dyDescent="0.3"/>
    <row r="1725" s="14" customFormat="1" x14ac:dyDescent="0.3"/>
    <row r="1726" s="14" customFormat="1" x14ac:dyDescent="0.3"/>
    <row r="1727" s="14" customFormat="1" x14ac:dyDescent="0.3"/>
    <row r="1728" s="14" customFormat="1" x14ac:dyDescent="0.3"/>
    <row r="1729" s="14" customFormat="1" x14ac:dyDescent="0.3"/>
    <row r="1730" s="14" customFormat="1" x14ac:dyDescent="0.3"/>
    <row r="1731" s="14" customFormat="1" x14ac:dyDescent="0.3"/>
    <row r="1732" s="14" customFormat="1" x14ac:dyDescent="0.3"/>
    <row r="1733" s="14" customFormat="1" x14ac:dyDescent="0.3"/>
    <row r="1734" s="14" customFormat="1" x14ac:dyDescent="0.3"/>
    <row r="1735" s="14" customFormat="1" x14ac:dyDescent="0.3"/>
    <row r="1736" s="14" customFormat="1" x14ac:dyDescent="0.3"/>
    <row r="1737" s="14" customFormat="1" x14ac:dyDescent="0.3"/>
    <row r="1738" s="14" customFormat="1" x14ac:dyDescent="0.3"/>
    <row r="1739" s="14" customFormat="1" x14ac:dyDescent="0.3"/>
    <row r="1740" s="14" customFormat="1" x14ac:dyDescent="0.3"/>
    <row r="1741" s="14" customFormat="1" x14ac:dyDescent="0.3"/>
    <row r="1742" s="14" customFormat="1" x14ac:dyDescent="0.3"/>
    <row r="1743" s="14" customFormat="1" x14ac:dyDescent="0.3"/>
    <row r="1744" s="14" customFormat="1" x14ac:dyDescent="0.3"/>
    <row r="1745" s="14" customFormat="1" x14ac:dyDescent="0.3"/>
    <row r="1746" s="14" customFormat="1" x14ac:dyDescent="0.3"/>
    <row r="1747" s="14" customFormat="1" x14ac:dyDescent="0.3"/>
    <row r="1748" s="14" customFormat="1" x14ac:dyDescent="0.3"/>
    <row r="1749" s="14" customFormat="1" x14ac:dyDescent="0.3"/>
    <row r="1750" s="14" customFormat="1" x14ac:dyDescent="0.3"/>
    <row r="1751" s="14" customFormat="1" x14ac:dyDescent="0.3"/>
    <row r="1752" s="14" customFormat="1" x14ac:dyDescent="0.3"/>
    <row r="1753" s="14" customFormat="1" x14ac:dyDescent="0.3"/>
    <row r="1754" s="14" customFormat="1" x14ac:dyDescent="0.3"/>
    <row r="1755" s="14" customFormat="1" x14ac:dyDescent="0.3"/>
    <row r="1756" s="14" customFormat="1" x14ac:dyDescent="0.3"/>
    <row r="1757" s="14" customFormat="1" x14ac:dyDescent="0.3"/>
    <row r="1758" s="14" customFormat="1" x14ac:dyDescent="0.3"/>
    <row r="1759" s="14" customFormat="1" x14ac:dyDescent="0.3"/>
    <row r="1760" s="14" customFormat="1" x14ac:dyDescent="0.3"/>
    <row r="1761" s="14" customFormat="1" x14ac:dyDescent="0.3"/>
    <row r="1762" s="14" customFormat="1" x14ac:dyDescent="0.3"/>
    <row r="1763" s="14" customFormat="1" x14ac:dyDescent="0.3"/>
    <row r="1764" s="14" customFormat="1" x14ac:dyDescent="0.3"/>
    <row r="1765" s="14" customFormat="1" x14ac:dyDescent="0.3"/>
    <row r="1766" s="14" customFormat="1" x14ac:dyDescent="0.3"/>
    <row r="1767" s="14" customFormat="1" x14ac:dyDescent="0.3"/>
    <row r="1768" s="14" customFormat="1" x14ac:dyDescent="0.3"/>
    <row r="1769" s="14" customFormat="1" x14ac:dyDescent="0.3"/>
    <row r="1770" s="14" customFormat="1" x14ac:dyDescent="0.3"/>
    <row r="1771" s="14" customFormat="1" x14ac:dyDescent="0.3"/>
    <row r="1772" s="14" customFormat="1" x14ac:dyDescent="0.3"/>
    <row r="1773" s="14" customFormat="1" x14ac:dyDescent="0.3"/>
    <row r="1774" s="14" customFormat="1" x14ac:dyDescent="0.3"/>
    <row r="1775" s="14" customFormat="1" x14ac:dyDescent="0.3"/>
    <row r="1776" s="14" customFormat="1" x14ac:dyDescent="0.3"/>
    <row r="1777" s="14" customFormat="1" x14ac:dyDescent="0.3"/>
    <row r="1778" s="14" customFormat="1" x14ac:dyDescent="0.3"/>
    <row r="1779" s="14" customFormat="1" x14ac:dyDescent="0.3"/>
    <row r="1780" s="14" customFormat="1" x14ac:dyDescent="0.3"/>
    <row r="1781" s="14" customFormat="1" x14ac:dyDescent="0.3"/>
    <row r="1782" s="14" customFormat="1" x14ac:dyDescent="0.3"/>
    <row r="1783" s="14" customFormat="1" x14ac:dyDescent="0.3"/>
    <row r="1784" s="14" customFormat="1" x14ac:dyDescent="0.3"/>
    <row r="1785" s="14" customFormat="1" x14ac:dyDescent="0.3"/>
    <row r="1786" s="14" customFormat="1" x14ac:dyDescent="0.3"/>
    <row r="1787" s="14" customFormat="1" x14ac:dyDescent="0.3"/>
    <row r="1788" s="14" customFormat="1" x14ac:dyDescent="0.3"/>
    <row r="1789" s="14" customFormat="1" x14ac:dyDescent="0.3"/>
    <row r="1790" s="14" customFormat="1" x14ac:dyDescent="0.3"/>
    <row r="1791" s="14" customFormat="1" x14ac:dyDescent="0.3"/>
    <row r="1792" s="14" customFormat="1" x14ac:dyDescent="0.3"/>
    <row r="1793" s="14" customFormat="1" x14ac:dyDescent="0.3"/>
    <row r="1794" s="14" customFormat="1" x14ac:dyDescent="0.3"/>
    <row r="1795" s="14" customFormat="1" x14ac:dyDescent="0.3"/>
    <row r="1796" s="14" customFormat="1" x14ac:dyDescent="0.3"/>
    <row r="1797" s="14" customFormat="1" x14ac:dyDescent="0.3"/>
    <row r="1798" s="14" customFormat="1" x14ac:dyDescent="0.3"/>
    <row r="1799" s="14" customFormat="1" x14ac:dyDescent="0.3"/>
    <row r="1800" s="14" customFormat="1" x14ac:dyDescent="0.3"/>
    <row r="1801" s="14" customFormat="1" x14ac:dyDescent="0.3"/>
    <row r="1802" s="14" customFormat="1" x14ac:dyDescent="0.3"/>
    <row r="1803" s="14" customFormat="1" x14ac:dyDescent="0.3"/>
    <row r="1804" s="14" customFormat="1" x14ac:dyDescent="0.3"/>
    <row r="1805" s="14" customFormat="1" x14ac:dyDescent="0.3"/>
    <row r="1806" s="14" customFormat="1" x14ac:dyDescent="0.3"/>
    <row r="1807" s="14" customFormat="1" x14ac:dyDescent="0.3"/>
    <row r="1808" s="14" customFormat="1" x14ac:dyDescent="0.3"/>
    <row r="1809" s="14" customFormat="1" x14ac:dyDescent="0.3"/>
    <row r="1810" s="14" customFormat="1" x14ac:dyDescent="0.3"/>
    <row r="1811" s="14" customFormat="1" x14ac:dyDescent="0.3"/>
    <row r="1812" s="14" customFormat="1" x14ac:dyDescent="0.3"/>
    <row r="1813" s="14" customFormat="1" x14ac:dyDescent="0.3"/>
    <row r="1814" s="14" customFormat="1" x14ac:dyDescent="0.3"/>
    <row r="1815" s="14" customFormat="1" x14ac:dyDescent="0.3"/>
    <row r="1816" s="14" customFormat="1" x14ac:dyDescent="0.3"/>
    <row r="1817" s="14" customFormat="1" x14ac:dyDescent="0.3"/>
    <row r="1818" s="14" customFormat="1" x14ac:dyDescent="0.3"/>
    <row r="1819" s="14" customFormat="1" x14ac:dyDescent="0.3"/>
    <row r="1820" s="14" customFormat="1" x14ac:dyDescent="0.3"/>
    <row r="1821" s="14" customFormat="1" x14ac:dyDescent="0.3"/>
    <row r="1822" s="14" customFormat="1" x14ac:dyDescent="0.3"/>
    <row r="1823" s="14" customFormat="1" x14ac:dyDescent="0.3"/>
    <row r="1824" s="14" customFormat="1" x14ac:dyDescent="0.3"/>
    <row r="1825" s="14" customFormat="1" x14ac:dyDescent="0.3"/>
    <row r="1826" s="14" customFormat="1" x14ac:dyDescent="0.3"/>
    <row r="1827" s="14" customFormat="1" x14ac:dyDescent="0.3"/>
    <row r="1828" s="14" customFormat="1" x14ac:dyDescent="0.3"/>
    <row r="1829" s="14" customFormat="1" x14ac:dyDescent="0.3"/>
    <row r="1830" s="14" customFormat="1" x14ac:dyDescent="0.3"/>
    <row r="1831" s="14" customFormat="1" x14ac:dyDescent="0.3"/>
    <row r="1832" s="14" customFormat="1" x14ac:dyDescent="0.3"/>
    <row r="1833" s="14" customFormat="1" x14ac:dyDescent="0.3"/>
    <row r="1834" s="14" customFormat="1" x14ac:dyDescent="0.3"/>
    <row r="1835" s="14" customFormat="1" x14ac:dyDescent="0.3"/>
    <row r="1836" s="14" customFormat="1" x14ac:dyDescent="0.3"/>
    <row r="1837" s="14" customFormat="1" x14ac:dyDescent="0.3"/>
    <row r="1838" s="14" customFormat="1" x14ac:dyDescent="0.3"/>
    <row r="1839" s="14" customFormat="1" x14ac:dyDescent="0.3"/>
    <row r="1840" s="14" customFormat="1" x14ac:dyDescent="0.3"/>
    <row r="1841" s="14" customFormat="1" x14ac:dyDescent="0.3"/>
    <row r="1842" s="14" customFormat="1" x14ac:dyDescent="0.3"/>
    <row r="1843" s="14" customFormat="1" x14ac:dyDescent="0.3"/>
    <row r="1844" s="14" customFormat="1" x14ac:dyDescent="0.3"/>
    <row r="1845" s="14" customFormat="1" x14ac:dyDescent="0.3"/>
    <row r="1846" s="14" customFormat="1" x14ac:dyDescent="0.3"/>
    <row r="1847" s="14" customFormat="1" x14ac:dyDescent="0.3"/>
    <row r="1848" s="14" customFormat="1" x14ac:dyDescent="0.3"/>
    <row r="1849" s="14" customFormat="1" x14ac:dyDescent="0.3"/>
    <row r="1850" s="14" customFormat="1" x14ac:dyDescent="0.3"/>
    <row r="1851" s="14" customFormat="1" x14ac:dyDescent="0.3"/>
    <row r="1852" s="14" customFormat="1" x14ac:dyDescent="0.3"/>
    <row r="1853" s="14" customFormat="1" x14ac:dyDescent="0.3"/>
    <row r="1854" s="14" customFormat="1" x14ac:dyDescent="0.3"/>
    <row r="1855" s="14" customFormat="1" x14ac:dyDescent="0.3"/>
    <row r="1856" s="14" customFormat="1" x14ac:dyDescent="0.3"/>
    <row r="1857" s="14" customFormat="1" x14ac:dyDescent="0.3"/>
    <row r="1858" s="14" customFormat="1" x14ac:dyDescent="0.3"/>
    <row r="1859" s="14" customFormat="1" x14ac:dyDescent="0.3"/>
    <row r="1860" s="14" customFormat="1" x14ac:dyDescent="0.3"/>
    <row r="1861" s="14" customFormat="1" x14ac:dyDescent="0.3"/>
    <row r="1862" s="14" customFormat="1" x14ac:dyDescent="0.3"/>
    <row r="1863" s="14" customFormat="1" x14ac:dyDescent="0.3"/>
    <row r="1864" s="14" customFormat="1" x14ac:dyDescent="0.3"/>
    <row r="1865" s="14" customFormat="1" x14ac:dyDescent="0.3"/>
    <row r="1866" s="14" customFormat="1" x14ac:dyDescent="0.3"/>
    <row r="1867" s="14" customFormat="1" x14ac:dyDescent="0.3"/>
    <row r="1868" s="14" customFormat="1" x14ac:dyDescent="0.3"/>
    <row r="1869" s="14" customFormat="1" x14ac:dyDescent="0.3"/>
    <row r="1870" s="14" customFormat="1" x14ac:dyDescent="0.3"/>
    <row r="1871" s="14" customFormat="1" x14ac:dyDescent="0.3"/>
    <row r="1872" s="14" customFormat="1" x14ac:dyDescent="0.3"/>
    <row r="1873" s="14" customFormat="1" x14ac:dyDescent="0.3"/>
    <row r="1874" s="14" customFormat="1" x14ac:dyDescent="0.3"/>
    <row r="1875" s="14" customFormat="1" x14ac:dyDescent="0.3"/>
    <row r="1876" s="14" customFormat="1" x14ac:dyDescent="0.3"/>
    <row r="1877" s="14" customFormat="1" x14ac:dyDescent="0.3"/>
    <row r="1878" s="14" customFormat="1" x14ac:dyDescent="0.3"/>
    <row r="1879" s="14" customFormat="1" x14ac:dyDescent="0.3"/>
    <row r="1880" s="14" customFormat="1" x14ac:dyDescent="0.3"/>
    <row r="1881" s="14" customFormat="1" x14ac:dyDescent="0.3"/>
    <row r="1882" s="14" customFormat="1" x14ac:dyDescent="0.3"/>
    <row r="1883" s="14" customFormat="1" x14ac:dyDescent="0.3"/>
    <row r="1884" s="14" customFormat="1" x14ac:dyDescent="0.3"/>
    <row r="1885" s="14" customFormat="1" x14ac:dyDescent="0.3"/>
    <row r="1886" s="14" customFormat="1" x14ac:dyDescent="0.3"/>
    <row r="1887" s="14" customFormat="1" x14ac:dyDescent="0.3"/>
    <row r="1888" s="14" customFormat="1" x14ac:dyDescent="0.3"/>
    <row r="1889" s="14" customFormat="1" x14ac:dyDescent="0.3"/>
    <row r="1890" s="14" customFormat="1" x14ac:dyDescent="0.3"/>
    <row r="1891" s="14" customFormat="1" x14ac:dyDescent="0.3"/>
    <row r="1892" s="14" customFormat="1" x14ac:dyDescent="0.3"/>
    <row r="1893" s="14" customFormat="1" x14ac:dyDescent="0.3"/>
    <row r="1894" s="14" customFormat="1" x14ac:dyDescent="0.3"/>
    <row r="1895" s="14" customFormat="1" x14ac:dyDescent="0.3"/>
    <row r="1896" s="14" customFormat="1" x14ac:dyDescent="0.3"/>
    <row r="1897" s="14" customFormat="1" x14ac:dyDescent="0.3"/>
    <row r="1898" s="14" customFormat="1" x14ac:dyDescent="0.3"/>
    <row r="1899" s="14" customFormat="1" x14ac:dyDescent="0.3"/>
    <row r="1900" s="14" customFormat="1" x14ac:dyDescent="0.3"/>
    <row r="1901" s="14" customFormat="1" x14ac:dyDescent="0.3"/>
    <row r="1902" s="14" customFormat="1" x14ac:dyDescent="0.3"/>
    <row r="1903" s="14" customFormat="1" x14ac:dyDescent="0.3"/>
    <row r="1904" s="14" customFormat="1" x14ac:dyDescent="0.3"/>
    <row r="1905" s="14" customFormat="1" x14ac:dyDescent="0.3"/>
    <row r="1906" s="14" customFormat="1" x14ac:dyDescent="0.3"/>
    <row r="1907" s="14" customFormat="1" x14ac:dyDescent="0.3"/>
    <row r="1908" s="14" customFormat="1" x14ac:dyDescent="0.3"/>
    <row r="1909" s="14" customFormat="1" x14ac:dyDescent="0.3"/>
    <row r="1910" s="14" customFormat="1" x14ac:dyDescent="0.3"/>
    <row r="1911" s="14" customFormat="1" x14ac:dyDescent="0.3"/>
    <row r="1912" s="14" customFormat="1" x14ac:dyDescent="0.3"/>
    <row r="1913" s="14" customFormat="1" x14ac:dyDescent="0.3"/>
    <row r="1914" s="14" customFormat="1" x14ac:dyDescent="0.3"/>
    <row r="1915" s="14" customFormat="1" x14ac:dyDescent="0.3"/>
    <row r="1916" s="14" customFormat="1" x14ac:dyDescent="0.3"/>
    <row r="1917" s="14" customFormat="1" x14ac:dyDescent="0.3"/>
    <row r="1918" s="14" customFormat="1" x14ac:dyDescent="0.3"/>
    <row r="1919" s="14" customFormat="1" x14ac:dyDescent="0.3"/>
    <row r="1920" s="14" customFormat="1" x14ac:dyDescent="0.3"/>
    <row r="1921" s="14" customFormat="1" x14ac:dyDescent="0.3"/>
    <row r="1922" s="14" customFormat="1" x14ac:dyDescent="0.3"/>
    <row r="1923" s="14" customFormat="1" x14ac:dyDescent="0.3"/>
    <row r="1924" s="14" customFormat="1" x14ac:dyDescent="0.3"/>
    <row r="1925" s="14" customFormat="1" x14ac:dyDescent="0.3"/>
    <row r="1926" s="14" customFormat="1" x14ac:dyDescent="0.3"/>
    <row r="1927" s="14" customFormat="1" x14ac:dyDescent="0.3"/>
    <row r="1928" s="14" customFormat="1" x14ac:dyDescent="0.3"/>
    <row r="1929" s="14" customFormat="1" x14ac:dyDescent="0.3"/>
    <row r="1930" s="14" customFormat="1" x14ac:dyDescent="0.3"/>
    <row r="1931" s="14" customFormat="1" x14ac:dyDescent="0.3"/>
    <row r="1932" s="14" customFormat="1" x14ac:dyDescent="0.3"/>
    <row r="1933" s="14" customFormat="1" x14ac:dyDescent="0.3"/>
    <row r="1934" s="14" customFormat="1" x14ac:dyDescent="0.3"/>
    <row r="1935" s="14" customFormat="1" x14ac:dyDescent="0.3"/>
    <row r="1936" s="14" customFormat="1" x14ac:dyDescent="0.3"/>
    <row r="1937" s="14" customFormat="1" x14ac:dyDescent="0.3"/>
    <row r="1938" s="14" customFormat="1" x14ac:dyDescent="0.3"/>
    <row r="1939" s="14" customFormat="1" x14ac:dyDescent="0.3"/>
    <row r="1940" s="14" customFormat="1" x14ac:dyDescent="0.3"/>
    <row r="1941" s="14" customFormat="1" x14ac:dyDescent="0.3"/>
    <row r="1942" s="14" customFormat="1" x14ac:dyDescent="0.3"/>
    <row r="1943" s="14" customFormat="1" x14ac:dyDescent="0.3"/>
    <row r="1944" s="14" customFormat="1" x14ac:dyDescent="0.3"/>
    <row r="1945" s="14" customFormat="1" x14ac:dyDescent="0.3"/>
    <row r="1946" s="14" customFormat="1" x14ac:dyDescent="0.3"/>
    <row r="1947" s="14" customFormat="1" x14ac:dyDescent="0.3"/>
    <row r="1948" s="14" customFormat="1" x14ac:dyDescent="0.3"/>
    <row r="1949" s="14" customFormat="1" x14ac:dyDescent="0.3"/>
    <row r="1950" s="14" customFormat="1" x14ac:dyDescent="0.3"/>
    <row r="1951" s="14" customFormat="1" x14ac:dyDescent="0.3"/>
    <row r="1952" s="14" customFormat="1" x14ac:dyDescent="0.3"/>
    <row r="1953" s="14" customFormat="1" x14ac:dyDescent="0.3"/>
    <row r="1954" s="14" customFormat="1" x14ac:dyDescent="0.3"/>
    <row r="1955" s="14" customFormat="1" x14ac:dyDescent="0.3"/>
    <row r="1956" s="14" customFormat="1" x14ac:dyDescent="0.3"/>
    <row r="1957" s="14" customFormat="1" x14ac:dyDescent="0.3"/>
    <row r="1958" s="14" customFormat="1" x14ac:dyDescent="0.3"/>
    <row r="1959" s="14" customFormat="1" x14ac:dyDescent="0.3"/>
    <row r="1960" s="14" customFormat="1" x14ac:dyDescent="0.3"/>
    <row r="1961" s="14" customFormat="1" x14ac:dyDescent="0.3"/>
    <row r="1962" s="14" customFormat="1" x14ac:dyDescent="0.3"/>
    <row r="1963" s="14" customFormat="1" x14ac:dyDescent="0.3"/>
    <row r="1964" s="14" customFormat="1" x14ac:dyDescent="0.3"/>
    <row r="1965" s="14" customFormat="1" x14ac:dyDescent="0.3"/>
    <row r="1966" s="14" customFormat="1" x14ac:dyDescent="0.3"/>
    <row r="1967" s="14" customFormat="1" x14ac:dyDescent="0.3"/>
    <row r="1968" s="14" customFormat="1" x14ac:dyDescent="0.3"/>
    <row r="1969" s="14" customFormat="1" x14ac:dyDescent="0.3"/>
    <row r="1970" s="14" customFormat="1" x14ac:dyDescent="0.3"/>
    <row r="1971" s="14" customFormat="1" x14ac:dyDescent="0.3"/>
    <row r="1972" s="14" customFormat="1" x14ac:dyDescent="0.3"/>
    <row r="1973" s="14" customFormat="1" x14ac:dyDescent="0.3"/>
    <row r="1974" s="14" customFormat="1" x14ac:dyDescent="0.3"/>
    <row r="1975" s="14" customFormat="1" x14ac:dyDescent="0.3"/>
    <row r="1976" s="14" customFormat="1" x14ac:dyDescent="0.3"/>
    <row r="1977" s="14" customFormat="1" x14ac:dyDescent="0.3"/>
    <row r="1978" s="14" customFormat="1" x14ac:dyDescent="0.3"/>
    <row r="1979" s="14" customFormat="1" x14ac:dyDescent="0.3"/>
    <row r="1980" s="14" customFormat="1" x14ac:dyDescent="0.3"/>
    <row r="1981" s="14" customFormat="1" x14ac:dyDescent="0.3"/>
    <row r="1982" s="14" customFormat="1" x14ac:dyDescent="0.3"/>
    <row r="1983" s="14" customFormat="1" x14ac:dyDescent="0.3"/>
    <row r="1984" s="14" customFormat="1" x14ac:dyDescent="0.3"/>
    <row r="1985" s="14" customFormat="1" x14ac:dyDescent="0.3"/>
    <row r="1986" s="14" customFormat="1" x14ac:dyDescent="0.3"/>
    <row r="1987" s="14" customFormat="1" x14ac:dyDescent="0.3"/>
    <row r="1988" s="14" customFormat="1" x14ac:dyDescent="0.3"/>
    <row r="1989" s="14" customFormat="1" x14ac:dyDescent="0.3"/>
    <row r="1990" s="14" customFormat="1" x14ac:dyDescent="0.3"/>
    <row r="1991" s="14" customFormat="1" x14ac:dyDescent="0.3"/>
    <row r="1992" s="14" customFormat="1" x14ac:dyDescent="0.3"/>
    <row r="1993" s="14" customFormat="1" x14ac:dyDescent="0.3"/>
    <row r="1994" s="14" customFormat="1" x14ac:dyDescent="0.3"/>
    <row r="1995" s="14" customFormat="1" x14ac:dyDescent="0.3"/>
    <row r="1996" s="14" customFormat="1" x14ac:dyDescent="0.3"/>
    <row r="1997" s="14" customFormat="1" x14ac:dyDescent="0.3"/>
    <row r="1998" s="14" customFormat="1" x14ac:dyDescent="0.3"/>
    <row r="1999" s="14" customFormat="1" x14ac:dyDescent="0.3"/>
    <row r="2000" s="14" customFormat="1" x14ac:dyDescent="0.3"/>
    <row r="2001" s="14" customFormat="1" x14ac:dyDescent="0.3"/>
    <row r="2002" s="14" customFormat="1" x14ac:dyDescent="0.3"/>
    <row r="2003" s="14" customFormat="1" x14ac:dyDescent="0.3"/>
    <row r="2004" s="14" customFormat="1" x14ac:dyDescent="0.3"/>
    <row r="2005" s="14" customFormat="1" x14ac:dyDescent="0.3"/>
    <row r="2006" s="14" customFormat="1" x14ac:dyDescent="0.3"/>
    <row r="2007" s="14" customFormat="1" x14ac:dyDescent="0.3"/>
    <row r="2008" s="14" customFormat="1" x14ac:dyDescent="0.3"/>
    <row r="2009" s="14" customFormat="1" x14ac:dyDescent="0.3"/>
    <row r="2010" s="14" customFormat="1" x14ac:dyDescent="0.3"/>
    <row r="2011" s="14" customFormat="1" x14ac:dyDescent="0.3"/>
    <row r="2012" s="14" customFormat="1" x14ac:dyDescent="0.3"/>
    <row r="2013" s="14" customFormat="1" x14ac:dyDescent="0.3"/>
    <row r="2014" s="14" customFormat="1" x14ac:dyDescent="0.3"/>
    <row r="2015" s="14" customFormat="1" x14ac:dyDescent="0.3"/>
    <row r="2016" s="14" customFormat="1" x14ac:dyDescent="0.3"/>
    <row r="2017" s="14" customFormat="1" x14ac:dyDescent="0.3"/>
    <row r="2018" s="14" customFormat="1" x14ac:dyDescent="0.3"/>
    <row r="2019" s="14" customFormat="1" x14ac:dyDescent="0.3"/>
    <row r="2020" s="14" customFormat="1" x14ac:dyDescent="0.3"/>
    <row r="2021" s="14" customFormat="1" x14ac:dyDescent="0.3"/>
    <row r="2022" s="14" customFormat="1" x14ac:dyDescent="0.3"/>
    <row r="2023" s="14" customFormat="1" x14ac:dyDescent="0.3"/>
    <row r="2024" s="14" customFormat="1" x14ac:dyDescent="0.3"/>
    <row r="2025" s="14" customFormat="1" x14ac:dyDescent="0.3"/>
    <row r="2026" s="14" customFormat="1" x14ac:dyDescent="0.3"/>
    <row r="2027" s="14" customFormat="1" x14ac:dyDescent="0.3"/>
    <row r="2028" s="14" customFormat="1" x14ac:dyDescent="0.3"/>
    <row r="2029" s="14" customFormat="1" x14ac:dyDescent="0.3"/>
    <row r="2030" s="14" customFormat="1" x14ac:dyDescent="0.3"/>
    <row r="2031" s="14" customFormat="1" x14ac:dyDescent="0.3"/>
    <row r="2032" s="14" customFormat="1" x14ac:dyDescent="0.3"/>
    <row r="2033" s="14" customFormat="1" x14ac:dyDescent="0.3"/>
    <row r="2034" s="14" customFormat="1" x14ac:dyDescent="0.3"/>
    <row r="2035" s="14" customFormat="1" x14ac:dyDescent="0.3"/>
    <row r="2036" s="14" customFormat="1" x14ac:dyDescent="0.3"/>
    <row r="2037" s="14" customFormat="1" x14ac:dyDescent="0.3"/>
    <row r="2038" s="14" customFormat="1" x14ac:dyDescent="0.3"/>
    <row r="2039" s="14" customFormat="1" x14ac:dyDescent="0.3"/>
    <row r="2040" s="14" customFormat="1" x14ac:dyDescent="0.3"/>
    <row r="2041" s="14" customFormat="1" x14ac:dyDescent="0.3"/>
    <row r="2042" s="14" customFormat="1" x14ac:dyDescent="0.3"/>
    <row r="2043" s="14" customFormat="1" x14ac:dyDescent="0.3"/>
    <row r="2044" s="14" customFormat="1" x14ac:dyDescent="0.3"/>
    <row r="2045" s="14" customFormat="1" x14ac:dyDescent="0.3"/>
    <row r="2046" s="14" customFormat="1" x14ac:dyDescent="0.3"/>
    <row r="2047" s="14" customFormat="1" x14ac:dyDescent="0.3"/>
    <row r="2048" s="14" customFormat="1" x14ac:dyDescent="0.3"/>
    <row r="2049" s="14" customFormat="1" x14ac:dyDescent="0.3"/>
    <row r="2050" s="14" customFormat="1" x14ac:dyDescent="0.3"/>
    <row r="2051" s="14" customFormat="1" x14ac:dyDescent="0.3"/>
    <row r="2052" s="14" customFormat="1" x14ac:dyDescent="0.3"/>
    <row r="2053" s="14" customFormat="1" x14ac:dyDescent="0.3"/>
    <row r="2054" s="14" customFormat="1" x14ac:dyDescent="0.3"/>
    <row r="2055" s="14" customFormat="1" x14ac:dyDescent="0.3"/>
    <row r="2056" s="14" customFormat="1" x14ac:dyDescent="0.3"/>
    <row r="2057" s="14" customFormat="1" x14ac:dyDescent="0.3"/>
    <row r="2058" s="14" customFormat="1" x14ac:dyDescent="0.3"/>
    <row r="2059" s="14" customFormat="1" x14ac:dyDescent="0.3"/>
    <row r="2060" s="14" customFormat="1" x14ac:dyDescent="0.3"/>
    <row r="2061" s="14" customFormat="1" x14ac:dyDescent="0.3"/>
    <row r="2062" s="14" customFormat="1" x14ac:dyDescent="0.3"/>
    <row r="2063" s="14" customFormat="1" x14ac:dyDescent="0.3"/>
    <row r="2064" s="14" customFormat="1" x14ac:dyDescent="0.3"/>
    <row r="2065" s="14" customFormat="1" x14ac:dyDescent="0.3"/>
    <row r="2066" s="14" customFormat="1" x14ac:dyDescent="0.3"/>
    <row r="2067" s="14" customFormat="1" x14ac:dyDescent="0.3"/>
    <row r="2068" s="14" customFormat="1" x14ac:dyDescent="0.3"/>
    <row r="2069" s="14" customFormat="1" x14ac:dyDescent="0.3"/>
    <row r="2070" s="14" customFormat="1" x14ac:dyDescent="0.3"/>
    <row r="2071" s="14" customFormat="1" x14ac:dyDescent="0.3"/>
    <row r="2072" s="14" customFormat="1" x14ac:dyDescent="0.3"/>
    <row r="2073" s="14" customFormat="1" x14ac:dyDescent="0.3"/>
    <row r="2074" s="14" customFormat="1" x14ac:dyDescent="0.3"/>
    <row r="2075" s="14" customFormat="1" x14ac:dyDescent="0.3"/>
    <row r="2076" s="14" customFormat="1" x14ac:dyDescent="0.3"/>
    <row r="2077" s="14" customFormat="1" x14ac:dyDescent="0.3"/>
    <row r="2078" s="14" customFormat="1" x14ac:dyDescent="0.3"/>
    <row r="2079" s="14" customFormat="1" x14ac:dyDescent="0.3"/>
    <row r="2080" s="14" customFormat="1" x14ac:dyDescent="0.3"/>
    <row r="2081" s="14" customFormat="1" x14ac:dyDescent="0.3"/>
    <row r="2082" s="14" customFormat="1" x14ac:dyDescent="0.3"/>
    <row r="2083" s="14" customFormat="1" x14ac:dyDescent="0.3"/>
    <row r="2084" s="14" customFormat="1" x14ac:dyDescent="0.3"/>
    <row r="2085" s="14" customFormat="1" x14ac:dyDescent="0.3"/>
    <row r="2086" s="14" customFormat="1" x14ac:dyDescent="0.3"/>
    <row r="2087" s="14" customFormat="1" x14ac:dyDescent="0.3"/>
    <row r="2088" s="14" customFormat="1" x14ac:dyDescent="0.3"/>
    <row r="2089" s="14" customFormat="1" x14ac:dyDescent="0.3"/>
    <row r="2090" s="14" customFormat="1" x14ac:dyDescent="0.3"/>
    <row r="2091" s="14" customFormat="1" x14ac:dyDescent="0.3"/>
    <row r="2092" s="14" customFormat="1" x14ac:dyDescent="0.3"/>
    <row r="2093" s="14" customFormat="1" x14ac:dyDescent="0.3"/>
    <row r="2094" s="14" customFormat="1" x14ac:dyDescent="0.3"/>
    <row r="2095" s="14" customFormat="1" x14ac:dyDescent="0.3"/>
    <row r="2096" s="14" customFormat="1" x14ac:dyDescent="0.3"/>
    <row r="2097" s="14" customFormat="1" x14ac:dyDescent="0.3"/>
    <row r="2098" s="14" customFormat="1" x14ac:dyDescent="0.3"/>
    <row r="2099" s="14" customFormat="1" x14ac:dyDescent="0.3"/>
    <row r="2100" s="14" customFormat="1" x14ac:dyDescent="0.3"/>
    <row r="2101" s="14" customFormat="1" x14ac:dyDescent="0.3"/>
    <row r="2102" s="14" customFormat="1" x14ac:dyDescent="0.3"/>
    <row r="2103" s="14" customFormat="1" x14ac:dyDescent="0.3"/>
    <row r="2104" s="14" customFormat="1" x14ac:dyDescent="0.3"/>
    <row r="2105" s="14" customFormat="1" x14ac:dyDescent="0.3"/>
    <row r="2106" s="14" customFormat="1" x14ac:dyDescent="0.3"/>
    <row r="2107" s="14" customFormat="1" x14ac:dyDescent="0.3"/>
    <row r="2108" s="14" customFormat="1" x14ac:dyDescent="0.3"/>
    <row r="2109" s="14" customFormat="1" x14ac:dyDescent="0.3"/>
    <row r="2110" s="14" customFormat="1" x14ac:dyDescent="0.3"/>
    <row r="2111" s="14" customFormat="1" x14ac:dyDescent="0.3"/>
    <row r="2112" s="14" customFormat="1" x14ac:dyDescent="0.3"/>
    <row r="2113" s="14" customFormat="1" x14ac:dyDescent="0.3"/>
    <row r="2114" s="14" customFormat="1" x14ac:dyDescent="0.3"/>
    <row r="2115" s="14" customFormat="1" x14ac:dyDescent="0.3"/>
    <row r="2116" s="14" customFormat="1" x14ac:dyDescent="0.3"/>
    <row r="2117" s="14" customFormat="1" x14ac:dyDescent="0.3"/>
    <row r="2118" s="14" customFormat="1" x14ac:dyDescent="0.3"/>
    <row r="2119" s="14" customFormat="1" x14ac:dyDescent="0.3"/>
    <row r="2120" s="14" customFormat="1" x14ac:dyDescent="0.3"/>
    <row r="2121" s="14" customFormat="1" x14ac:dyDescent="0.3"/>
    <row r="2122" s="14" customFormat="1" x14ac:dyDescent="0.3"/>
    <row r="2123" s="14" customFormat="1" x14ac:dyDescent="0.3"/>
    <row r="2124" s="14" customFormat="1" x14ac:dyDescent="0.3"/>
    <row r="2125" s="14" customFormat="1" x14ac:dyDescent="0.3"/>
    <row r="2126" s="14" customFormat="1" x14ac:dyDescent="0.3"/>
    <row r="2127" s="14" customFormat="1" x14ac:dyDescent="0.3"/>
    <row r="2128" s="14" customFormat="1" x14ac:dyDescent="0.3"/>
    <row r="2129" s="14" customFormat="1" x14ac:dyDescent="0.3"/>
    <row r="2130" s="14" customFormat="1" x14ac:dyDescent="0.3"/>
    <row r="2131" s="14" customFormat="1" x14ac:dyDescent="0.3"/>
    <row r="2132" s="14" customFormat="1" x14ac:dyDescent="0.3"/>
    <row r="2133" s="14" customFormat="1" x14ac:dyDescent="0.3"/>
    <row r="2134" s="14" customFormat="1" x14ac:dyDescent="0.3"/>
    <row r="2135" s="14" customFormat="1" x14ac:dyDescent="0.3"/>
    <row r="2136" s="14" customFormat="1" x14ac:dyDescent="0.3"/>
    <row r="2137" s="14" customFormat="1" x14ac:dyDescent="0.3"/>
    <row r="2138" s="14" customFormat="1" x14ac:dyDescent="0.3"/>
    <row r="2139" s="14" customFormat="1" x14ac:dyDescent="0.3"/>
    <row r="2140" s="14" customFormat="1" x14ac:dyDescent="0.3"/>
    <row r="2141" s="14" customFormat="1" x14ac:dyDescent="0.3"/>
    <row r="2142" s="14" customFormat="1" x14ac:dyDescent="0.3"/>
    <row r="2143" s="14" customFormat="1" x14ac:dyDescent="0.3"/>
    <row r="2144" s="14" customFormat="1" x14ac:dyDescent="0.3"/>
    <row r="2145" s="14" customFormat="1" x14ac:dyDescent="0.3"/>
    <row r="2146" s="14" customFormat="1" x14ac:dyDescent="0.3"/>
    <row r="2147" s="14" customFormat="1" x14ac:dyDescent="0.3"/>
    <row r="2148" s="14" customFormat="1" x14ac:dyDescent="0.3"/>
    <row r="2149" s="14" customFormat="1" x14ac:dyDescent="0.3"/>
    <row r="2150" s="14" customFormat="1" x14ac:dyDescent="0.3"/>
    <row r="2151" s="14" customFormat="1" x14ac:dyDescent="0.3"/>
    <row r="2152" s="14" customFormat="1" x14ac:dyDescent="0.3"/>
    <row r="2153" s="14" customFormat="1" x14ac:dyDescent="0.3"/>
    <row r="2154" s="14" customFormat="1" x14ac:dyDescent="0.3"/>
    <row r="2155" s="14" customFormat="1" x14ac:dyDescent="0.3"/>
    <row r="2156" s="14" customFormat="1" x14ac:dyDescent="0.3"/>
    <row r="2157" s="14" customFormat="1" x14ac:dyDescent="0.3"/>
    <row r="2158" s="14" customFormat="1" x14ac:dyDescent="0.3"/>
    <row r="2159" s="14" customFormat="1" x14ac:dyDescent="0.3"/>
    <row r="2160" s="14" customFormat="1" x14ac:dyDescent="0.3"/>
    <row r="2161" s="14" customFormat="1" x14ac:dyDescent="0.3"/>
    <row r="2162" s="14" customFormat="1" x14ac:dyDescent="0.3"/>
    <row r="2163" s="14" customFormat="1" x14ac:dyDescent="0.3"/>
    <row r="2164" s="14" customFormat="1" x14ac:dyDescent="0.3"/>
    <row r="2165" s="14" customFormat="1" x14ac:dyDescent="0.3"/>
    <row r="2166" s="14" customFormat="1" x14ac:dyDescent="0.3"/>
    <row r="2167" s="14" customFormat="1" x14ac:dyDescent="0.3"/>
    <row r="2168" s="14" customFormat="1" x14ac:dyDescent="0.3"/>
    <row r="2169" s="14" customFormat="1" x14ac:dyDescent="0.3"/>
    <row r="2170" s="14" customFormat="1" x14ac:dyDescent="0.3"/>
    <row r="2171" s="14" customFormat="1" x14ac:dyDescent="0.3"/>
    <row r="2172" s="14" customFormat="1" x14ac:dyDescent="0.3"/>
    <row r="2173" s="14" customFormat="1" x14ac:dyDescent="0.3"/>
    <row r="2174" s="14" customFormat="1" x14ac:dyDescent="0.3"/>
    <row r="2175" s="14" customFormat="1" x14ac:dyDescent="0.3"/>
    <row r="2176" s="14" customFormat="1" x14ac:dyDescent="0.3"/>
    <row r="2177" s="14" customFormat="1" x14ac:dyDescent="0.3"/>
    <row r="2178" s="14" customFormat="1" x14ac:dyDescent="0.3"/>
    <row r="2179" s="14" customFormat="1" x14ac:dyDescent="0.3"/>
    <row r="2180" s="14" customFormat="1" x14ac:dyDescent="0.3"/>
    <row r="2181" s="14" customFormat="1" x14ac:dyDescent="0.3"/>
    <row r="2182" s="14" customFormat="1" x14ac:dyDescent="0.3"/>
    <row r="2183" s="14" customFormat="1" x14ac:dyDescent="0.3"/>
    <row r="2184" s="14" customFormat="1" x14ac:dyDescent="0.3"/>
    <row r="2185" s="14" customFormat="1" x14ac:dyDescent="0.3"/>
    <row r="2186" s="14" customFormat="1" x14ac:dyDescent="0.3"/>
    <row r="2187" s="14" customFormat="1" x14ac:dyDescent="0.3"/>
    <row r="2188" s="14" customFormat="1" x14ac:dyDescent="0.3"/>
    <row r="2189" s="14" customFormat="1" x14ac:dyDescent="0.3"/>
    <row r="2190" s="14" customFormat="1" x14ac:dyDescent="0.3"/>
    <row r="2191" s="14" customFormat="1" x14ac:dyDescent="0.3"/>
    <row r="2192" s="14" customFormat="1" x14ac:dyDescent="0.3"/>
    <row r="2193" s="14" customFormat="1" x14ac:dyDescent="0.3"/>
    <row r="2194" s="14" customFormat="1" x14ac:dyDescent="0.3"/>
    <row r="2195" s="14" customFormat="1" x14ac:dyDescent="0.3"/>
    <row r="2196" s="14" customFormat="1" x14ac:dyDescent="0.3"/>
    <row r="2197" s="14" customFormat="1" x14ac:dyDescent="0.3"/>
    <row r="2198" s="14" customFormat="1" x14ac:dyDescent="0.3"/>
    <row r="2199" s="14" customFormat="1" x14ac:dyDescent="0.3"/>
    <row r="2200" s="14" customFormat="1" x14ac:dyDescent="0.3"/>
    <row r="2201" s="14" customFormat="1" x14ac:dyDescent="0.3"/>
    <row r="2202" s="14" customFormat="1" x14ac:dyDescent="0.3"/>
    <row r="2203" s="14" customFormat="1" x14ac:dyDescent="0.3"/>
    <row r="2204" s="14" customFormat="1" x14ac:dyDescent="0.3"/>
    <row r="2205" s="14" customFormat="1" x14ac:dyDescent="0.3"/>
    <row r="2206" s="14" customFormat="1" x14ac:dyDescent="0.3"/>
    <row r="2207" s="14" customFormat="1" x14ac:dyDescent="0.3"/>
    <row r="2208" s="14" customFormat="1" x14ac:dyDescent="0.3"/>
    <row r="2209" s="14" customFormat="1" x14ac:dyDescent="0.3"/>
    <row r="2210" s="14" customFormat="1" x14ac:dyDescent="0.3"/>
    <row r="2211" s="14" customFormat="1" x14ac:dyDescent="0.3"/>
    <row r="2212" s="14" customFormat="1" x14ac:dyDescent="0.3"/>
    <row r="2213" s="14" customFormat="1" x14ac:dyDescent="0.3"/>
    <row r="2214" s="14" customFormat="1" x14ac:dyDescent="0.3"/>
    <row r="2215" s="14" customFormat="1" x14ac:dyDescent="0.3"/>
    <row r="2216" s="14" customFormat="1" x14ac:dyDescent="0.3"/>
    <row r="2217" s="14" customFormat="1" x14ac:dyDescent="0.3"/>
    <row r="2218" s="14" customFormat="1" x14ac:dyDescent="0.3"/>
    <row r="2219" s="14" customFormat="1" x14ac:dyDescent="0.3"/>
    <row r="2220" s="14" customFormat="1" x14ac:dyDescent="0.3"/>
    <row r="2221" s="14" customFormat="1" x14ac:dyDescent="0.3"/>
    <row r="2222" s="14" customFormat="1" x14ac:dyDescent="0.3"/>
    <row r="2223" s="14" customFormat="1" x14ac:dyDescent="0.3"/>
    <row r="2224" s="14" customFormat="1" x14ac:dyDescent="0.3"/>
    <row r="2225" s="14" customFormat="1" x14ac:dyDescent="0.3"/>
    <row r="2226" s="14" customFormat="1" x14ac:dyDescent="0.3"/>
    <row r="2227" s="14" customFormat="1" x14ac:dyDescent="0.3"/>
    <row r="2228" s="14" customFormat="1" x14ac:dyDescent="0.3"/>
    <row r="2229" s="14" customFormat="1" x14ac:dyDescent="0.3"/>
    <row r="2230" s="14" customFormat="1" x14ac:dyDescent="0.3"/>
    <row r="2231" s="14" customFormat="1" x14ac:dyDescent="0.3"/>
    <row r="2232" s="14" customFormat="1" x14ac:dyDescent="0.3"/>
    <row r="2233" s="14" customFormat="1" x14ac:dyDescent="0.3"/>
    <row r="2234" s="14" customFormat="1" x14ac:dyDescent="0.3"/>
    <row r="2235" s="14" customFormat="1" x14ac:dyDescent="0.3"/>
    <row r="2236" s="14" customFormat="1" x14ac:dyDescent="0.3"/>
    <row r="2237" s="14" customFormat="1" x14ac:dyDescent="0.3"/>
    <row r="2238" s="14" customFormat="1" x14ac:dyDescent="0.3"/>
    <row r="2239" s="14" customFormat="1" x14ac:dyDescent="0.3"/>
    <row r="2240" s="14" customFormat="1" x14ac:dyDescent="0.3"/>
    <row r="2241" s="14" customFormat="1" x14ac:dyDescent="0.3"/>
    <row r="2242" s="14" customFormat="1" x14ac:dyDescent="0.3"/>
    <row r="2243" s="14" customFormat="1" x14ac:dyDescent="0.3"/>
    <row r="2244" s="14" customFormat="1" x14ac:dyDescent="0.3"/>
    <row r="2245" s="14" customFormat="1" x14ac:dyDescent="0.3"/>
    <row r="2246" s="14" customFormat="1" x14ac:dyDescent="0.3"/>
    <row r="2247" s="14" customFormat="1" x14ac:dyDescent="0.3"/>
    <row r="2248" s="14" customFormat="1" x14ac:dyDescent="0.3"/>
    <row r="2249" s="14" customFormat="1" x14ac:dyDescent="0.3"/>
    <row r="2250" s="14" customFormat="1" x14ac:dyDescent="0.3"/>
    <row r="2251" s="14" customFormat="1" x14ac:dyDescent="0.3"/>
    <row r="2252" s="14" customFormat="1" x14ac:dyDescent="0.3"/>
    <row r="2253" s="14" customFormat="1" x14ac:dyDescent="0.3"/>
    <row r="2254" s="14" customFormat="1" x14ac:dyDescent="0.3"/>
    <row r="2255" s="14" customFormat="1" x14ac:dyDescent="0.3"/>
    <row r="2256" s="14" customFormat="1" x14ac:dyDescent="0.3"/>
    <row r="2257" s="14" customFormat="1" x14ac:dyDescent="0.3"/>
    <row r="2258" s="14" customFormat="1" x14ac:dyDescent="0.3"/>
    <row r="2259" s="14" customFormat="1" x14ac:dyDescent="0.3"/>
    <row r="2260" s="14" customFormat="1" x14ac:dyDescent="0.3"/>
    <row r="2261" s="14" customFormat="1" x14ac:dyDescent="0.3"/>
    <row r="2262" s="14" customFormat="1" x14ac:dyDescent="0.3"/>
    <row r="2263" s="14" customFormat="1" x14ac:dyDescent="0.3"/>
    <row r="2264" s="14" customFormat="1" x14ac:dyDescent="0.3"/>
    <row r="2265" s="14" customFormat="1" x14ac:dyDescent="0.3"/>
    <row r="2266" s="14" customFormat="1" x14ac:dyDescent="0.3"/>
    <row r="2267" s="14" customFormat="1" x14ac:dyDescent="0.3"/>
    <row r="2268" s="14" customFormat="1" x14ac:dyDescent="0.3"/>
    <row r="2269" s="14" customFormat="1" x14ac:dyDescent="0.3"/>
    <row r="2270" s="14" customFormat="1" x14ac:dyDescent="0.3"/>
    <row r="2271" s="14" customFormat="1" x14ac:dyDescent="0.3"/>
    <row r="2272" s="14" customFormat="1" x14ac:dyDescent="0.3"/>
    <row r="2273" s="14" customFormat="1" x14ac:dyDescent="0.3"/>
    <row r="2274" s="14" customFormat="1" x14ac:dyDescent="0.3"/>
    <row r="2275" s="14" customFormat="1" x14ac:dyDescent="0.3"/>
    <row r="2276" s="14" customFormat="1" x14ac:dyDescent="0.3"/>
    <row r="2277" s="14" customFormat="1" x14ac:dyDescent="0.3"/>
    <row r="2278" s="14" customFormat="1" x14ac:dyDescent="0.3"/>
    <row r="2279" s="14" customFormat="1" x14ac:dyDescent="0.3"/>
    <row r="2280" s="14" customFormat="1" x14ac:dyDescent="0.3"/>
    <row r="2281" s="14" customFormat="1" x14ac:dyDescent="0.3"/>
    <row r="2282" s="14" customFormat="1" x14ac:dyDescent="0.3"/>
    <row r="2283" s="14" customFormat="1" x14ac:dyDescent="0.3"/>
    <row r="2284" s="14" customFormat="1" x14ac:dyDescent="0.3"/>
    <row r="2285" s="14" customFormat="1" x14ac:dyDescent="0.3"/>
    <row r="2286" s="14" customFormat="1" x14ac:dyDescent="0.3"/>
    <row r="2287" s="14" customFormat="1" x14ac:dyDescent="0.3"/>
    <row r="2288" s="14" customFormat="1" x14ac:dyDescent="0.3"/>
    <row r="2289" s="14" customFormat="1" x14ac:dyDescent="0.3"/>
    <row r="2290" s="14" customFormat="1" x14ac:dyDescent="0.3"/>
    <row r="2291" s="14" customFormat="1" x14ac:dyDescent="0.3"/>
    <row r="2292" s="14" customFormat="1" x14ac:dyDescent="0.3"/>
    <row r="2293" s="14" customFormat="1" x14ac:dyDescent="0.3"/>
    <row r="2294" s="14" customFormat="1" x14ac:dyDescent="0.3"/>
    <row r="2295" s="14" customFormat="1" x14ac:dyDescent="0.3"/>
    <row r="2296" s="14" customFormat="1" x14ac:dyDescent="0.3"/>
    <row r="2297" s="14" customFormat="1" x14ac:dyDescent="0.3"/>
    <row r="2298" s="14" customFormat="1" x14ac:dyDescent="0.3"/>
    <row r="2299" s="14" customFormat="1" x14ac:dyDescent="0.3"/>
    <row r="2300" s="14" customFormat="1" x14ac:dyDescent="0.3"/>
    <row r="2301" s="14" customFormat="1" x14ac:dyDescent="0.3"/>
    <row r="2302" s="14" customFormat="1" x14ac:dyDescent="0.3"/>
    <row r="2303" s="14" customFormat="1" x14ac:dyDescent="0.3"/>
    <row r="2304" s="14" customFormat="1" x14ac:dyDescent="0.3"/>
    <row r="2305" s="14" customFormat="1" x14ac:dyDescent="0.3"/>
    <row r="2306" s="14" customFormat="1" x14ac:dyDescent="0.3"/>
    <row r="2307" s="14" customFormat="1" x14ac:dyDescent="0.3"/>
    <row r="2308" s="14" customFormat="1" x14ac:dyDescent="0.3"/>
    <row r="2309" s="14" customFormat="1" x14ac:dyDescent="0.3"/>
    <row r="2310" s="14" customFormat="1" x14ac:dyDescent="0.3"/>
    <row r="2311" s="14" customFormat="1" x14ac:dyDescent="0.3"/>
    <row r="2312" s="14" customFormat="1" x14ac:dyDescent="0.3"/>
    <row r="2313" s="14" customFormat="1" x14ac:dyDescent="0.3"/>
    <row r="2314" s="14" customFormat="1" x14ac:dyDescent="0.3"/>
    <row r="2315" s="14" customFormat="1" x14ac:dyDescent="0.3"/>
    <row r="2316" s="14" customFormat="1" x14ac:dyDescent="0.3"/>
    <row r="2317" s="14" customFormat="1" x14ac:dyDescent="0.3"/>
    <row r="2318" s="14" customFormat="1" x14ac:dyDescent="0.3"/>
    <row r="2319" s="14" customFormat="1" x14ac:dyDescent="0.3"/>
    <row r="2320" s="14" customFormat="1" x14ac:dyDescent="0.3"/>
    <row r="2321" s="14" customFormat="1" x14ac:dyDescent="0.3"/>
    <row r="2322" s="14" customFormat="1" x14ac:dyDescent="0.3"/>
    <row r="2323" s="14" customFormat="1" x14ac:dyDescent="0.3"/>
    <row r="2324" s="14" customFormat="1" x14ac:dyDescent="0.3"/>
    <row r="2325" s="14" customFormat="1" x14ac:dyDescent="0.3"/>
    <row r="2326" s="14" customFormat="1" x14ac:dyDescent="0.3"/>
    <row r="2327" s="14" customFormat="1" x14ac:dyDescent="0.3"/>
    <row r="2328" s="14" customFormat="1" x14ac:dyDescent="0.3"/>
    <row r="2329" s="14" customFormat="1" x14ac:dyDescent="0.3"/>
    <row r="2330" s="14" customFormat="1" x14ac:dyDescent="0.3"/>
    <row r="2331" s="14" customFormat="1" x14ac:dyDescent="0.3"/>
    <row r="2332" s="14" customFormat="1" x14ac:dyDescent="0.3"/>
    <row r="2333" s="14" customFormat="1" x14ac:dyDescent="0.3"/>
    <row r="2334" s="14" customFormat="1" x14ac:dyDescent="0.3"/>
    <row r="2335" s="14" customFormat="1" x14ac:dyDescent="0.3"/>
    <row r="2336" s="14" customFormat="1" x14ac:dyDescent="0.3"/>
    <row r="2337" s="14" customFormat="1" x14ac:dyDescent="0.3"/>
    <row r="2338" s="14" customFormat="1" x14ac:dyDescent="0.3"/>
    <row r="2339" s="14" customFormat="1" x14ac:dyDescent="0.3"/>
    <row r="2340" s="14" customFormat="1" x14ac:dyDescent="0.3"/>
    <row r="2341" s="14" customFormat="1" x14ac:dyDescent="0.3"/>
    <row r="2342" s="14" customFormat="1" x14ac:dyDescent="0.3"/>
    <row r="2343" s="14" customFormat="1" x14ac:dyDescent="0.3"/>
    <row r="2344" s="14" customFormat="1" x14ac:dyDescent="0.3"/>
    <row r="2345" s="14" customFormat="1" x14ac:dyDescent="0.3"/>
    <row r="2346" s="14" customFormat="1" x14ac:dyDescent="0.3"/>
    <row r="2347" s="14" customFormat="1" x14ac:dyDescent="0.3"/>
    <row r="2348" s="14" customFormat="1" x14ac:dyDescent="0.3"/>
    <row r="2349" s="14" customFormat="1" x14ac:dyDescent="0.3"/>
    <row r="2350" s="14" customFormat="1" x14ac:dyDescent="0.3"/>
    <row r="2351" s="14" customFormat="1" x14ac:dyDescent="0.3"/>
    <row r="2352" s="14" customFormat="1" x14ac:dyDescent="0.3"/>
    <row r="2353" s="14" customFormat="1" x14ac:dyDescent="0.3"/>
    <row r="2354" s="14" customFormat="1" x14ac:dyDescent="0.3"/>
    <row r="2355" s="14" customFormat="1" x14ac:dyDescent="0.3"/>
    <row r="2356" s="14" customFormat="1" x14ac:dyDescent="0.3"/>
    <row r="2357" s="14" customFormat="1" x14ac:dyDescent="0.3"/>
    <row r="2358" s="14" customFormat="1" x14ac:dyDescent="0.3"/>
    <row r="2359" s="14" customFormat="1" x14ac:dyDescent="0.3"/>
    <row r="2360" s="14" customFormat="1" x14ac:dyDescent="0.3"/>
    <row r="2361" s="14" customFormat="1" x14ac:dyDescent="0.3"/>
    <row r="2362" s="14" customFormat="1" x14ac:dyDescent="0.3"/>
    <row r="2363" s="14" customFormat="1" x14ac:dyDescent="0.3"/>
    <row r="2364" s="14" customFormat="1" x14ac:dyDescent="0.3"/>
    <row r="2365" s="14" customFormat="1" x14ac:dyDescent="0.3"/>
    <row r="2366" s="14" customFormat="1" x14ac:dyDescent="0.3"/>
    <row r="2367" s="14" customFormat="1" x14ac:dyDescent="0.3"/>
    <row r="2368" s="14" customFormat="1" x14ac:dyDescent="0.3"/>
    <row r="2369" s="14" customFormat="1" x14ac:dyDescent="0.3"/>
    <row r="2370" s="14" customFormat="1" x14ac:dyDescent="0.3"/>
    <row r="2371" s="14" customFormat="1" x14ac:dyDescent="0.3"/>
    <row r="2372" s="14" customFormat="1" x14ac:dyDescent="0.3"/>
    <row r="2373" s="14" customFormat="1" x14ac:dyDescent="0.3"/>
    <row r="2374" s="14" customFormat="1" x14ac:dyDescent="0.3"/>
    <row r="2375" s="14" customFormat="1" x14ac:dyDescent="0.3"/>
    <row r="2376" s="14" customFormat="1" x14ac:dyDescent="0.3"/>
    <row r="2377" s="14" customFormat="1" x14ac:dyDescent="0.3"/>
    <row r="2378" s="14" customFormat="1" x14ac:dyDescent="0.3"/>
    <row r="2379" s="14" customFormat="1" x14ac:dyDescent="0.3"/>
    <row r="2380" s="14" customFormat="1" x14ac:dyDescent="0.3"/>
    <row r="2381" s="14" customFormat="1" x14ac:dyDescent="0.3"/>
    <row r="2382" s="14" customFormat="1" x14ac:dyDescent="0.3"/>
    <row r="2383" s="14" customFormat="1" x14ac:dyDescent="0.3"/>
    <row r="2384" s="14" customFormat="1" x14ac:dyDescent="0.3"/>
    <row r="2385" s="14" customFormat="1" x14ac:dyDescent="0.3"/>
    <row r="2386" s="14" customFormat="1" x14ac:dyDescent="0.3"/>
    <row r="2387" s="14" customFormat="1" x14ac:dyDescent="0.3"/>
    <row r="2388" s="14" customFormat="1" x14ac:dyDescent="0.3"/>
    <row r="2389" s="14" customFormat="1" x14ac:dyDescent="0.3"/>
    <row r="2390" s="14" customFormat="1" x14ac:dyDescent="0.3"/>
    <row r="2391" s="14" customFormat="1" x14ac:dyDescent="0.3"/>
    <row r="2392" s="14" customFormat="1" x14ac:dyDescent="0.3"/>
    <row r="2393" s="14" customFormat="1" x14ac:dyDescent="0.3"/>
    <row r="2394" s="14" customFormat="1" x14ac:dyDescent="0.3"/>
    <row r="2395" s="14" customFormat="1" x14ac:dyDescent="0.3"/>
    <row r="2396" s="14" customFormat="1" x14ac:dyDescent="0.3"/>
    <row r="2397" s="14" customFormat="1" x14ac:dyDescent="0.3"/>
    <row r="2398" s="14" customFormat="1" x14ac:dyDescent="0.3"/>
    <row r="2399" s="14" customFormat="1" x14ac:dyDescent="0.3"/>
    <row r="2400" s="14" customFormat="1" x14ac:dyDescent="0.3"/>
    <row r="2401" s="14" customFormat="1" x14ac:dyDescent="0.3"/>
    <row r="2402" s="14" customFormat="1" x14ac:dyDescent="0.3"/>
    <row r="2403" s="14" customFormat="1" x14ac:dyDescent="0.3"/>
    <row r="2404" s="14" customFormat="1" x14ac:dyDescent="0.3"/>
    <row r="2405" s="14" customFormat="1" x14ac:dyDescent="0.3"/>
    <row r="2406" s="14" customFormat="1" x14ac:dyDescent="0.3"/>
    <row r="2407" s="14" customFormat="1" x14ac:dyDescent="0.3"/>
    <row r="2408" s="14" customFormat="1" x14ac:dyDescent="0.3"/>
    <row r="2409" s="14" customFormat="1" x14ac:dyDescent="0.3"/>
    <row r="2410" s="14" customFormat="1" x14ac:dyDescent="0.3"/>
    <row r="2411" s="14" customFormat="1" x14ac:dyDescent="0.3"/>
    <row r="2412" s="14" customFormat="1" x14ac:dyDescent="0.3"/>
    <row r="2413" s="14" customFormat="1" x14ac:dyDescent="0.3"/>
    <row r="2414" s="14" customFormat="1" x14ac:dyDescent="0.3"/>
    <row r="2415" s="14" customFormat="1" x14ac:dyDescent="0.3"/>
    <row r="2416" s="14" customFormat="1" x14ac:dyDescent="0.3"/>
    <row r="2417" s="14" customFormat="1" x14ac:dyDescent="0.3"/>
    <row r="2418" s="14" customFormat="1" x14ac:dyDescent="0.3"/>
    <row r="2419" s="14" customFormat="1" x14ac:dyDescent="0.3"/>
    <row r="2420" s="14" customFormat="1" x14ac:dyDescent="0.3"/>
    <row r="2421" s="14" customFormat="1" x14ac:dyDescent="0.3"/>
    <row r="2422" s="14" customFormat="1" x14ac:dyDescent="0.3"/>
    <row r="2423" s="14" customFormat="1" x14ac:dyDescent="0.3"/>
    <row r="2424" s="14" customFormat="1" x14ac:dyDescent="0.3"/>
    <row r="2425" s="14" customFormat="1" x14ac:dyDescent="0.3"/>
    <row r="2426" s="14" customFormat="1" x14ac:dyDescent="0.3"/>
    <row r="2427" s="14" customFormat="1" x14ac:dyDescent="0.3"/>
    <row r="2428" s="14" customFormat="1" x14ac:dyDescent="0.3"/>
    <row r="2429" s="14" customFormat="1" x14ac:dyDescent="0.3"/>
    <row r="2430" s="14" customFormat="1" x14ac:dyDescent="0.3"/>
    <row r="2431" s="14" customFormat="1" x14ac:dyDescent="0.3"/>
    <row r="2432" s="14" customFormat="1" x14ac:dyDescent="0.3"/>
    <row r="2433" s="14" customFormat="1" x14ac:dyDescent="0.3"/>
    <row r="2434" s="14" customFormat="1" x14ac:dyDescent="0.3"/>
    <row r="2435" s="14" customFormat="1" x14ac:dyDescent="0.3"/>
    <row r="2436" s="14" customFormat="1" x14ac:dyDescent="0.3"/>
    <row r="2437" s="14" customFormat="1" x14ac:dyDescent="0.3"/>
    <row r="2438" s="14" customFormat="1" x14ac:dyDescent="0.3"/>
    <row r="2439" s="14" customFormat="1" x14ac:dyDescent="0.3"/>
    <row r="2440" s="14" customFormat="1" x14ac:dyDescent="0.3"/>
    <row r="2441" s="14" customFormat="1" x14ac:dyDescent="0.3"/>
    <row r="2442" s="14" customFormat="1" x14ac:dyDescent="0.3"/>
    <row r="2443" s="14" customFormat="1" x14ac:dyDescent="0.3"/>
    <row r="2444" s="14" customFormat="1" x14ac:dyDescent="0.3"/>
    <row r="2445" s="14" customFormat="1" x14ac:dyDescent="0.3"/>
    <row r="2446" s="14" customFormat="1" x14ac:dyDescent="0.3"/>
    <row r="2447" s="14" customFormat="1" x14ac:dyDescent="0.3"/>
    <row r="2448" s="14" customFormat="1" x14ac:dyDescent="0.3"/>
    <row r="2449" s="14" customFormat="1" x14ac:dyDescent="0.3"/>
    <row r="2450" s="14" customFormat="1" x14ac:dyDescent="0.3"/>
    <row r="2451" s="14" customFormat="1" x14ac:dyDescent="0.3"/>
    <row r="2452" s="14" customFormat="1" x14ac:dyDescent="0.3"/>
    <row r="2453" s="14" customFormat="1" x14ac:dyDescent="0.3"/>
    <row r="2454" s="14" customFormat="1" x14ac:dyDescent="0.3"/>
    <row r="2455" s="14" customFormat="1" x14ac:dyDescent="0.3"/>
    <row r="2456" s="14" customFormat="1" x14ac:dyDescent="0.3"/>
    <row r="2457" s="14" customFormat="1" x14ac:dyDescent="0.3"/>
    <row r="2458" s="14" customFormat="1" x14ac:dyDescent="0.3"/>
    <row r="2459" s="14" customFormat="1" x14ac:dyDescent="0.3"/>
    <row r="2460" s="14" customFormat="1" x14ac:dyDescent="0.3"/>
    <row r="2461" s="14" customFormat="1" x14ac:dyDescent="0.3"/>
    <row r="2462" s="14" customFormat="1" x14ac:dyDescent="0.3"/>
    <row r="2463" s="14" customFormat="1" x14ac:dyDescent="0.3"/>
    <row r="2464" s="14" customFormat="1" x14ac:dyDescent="0.3"/>
    <row r="2465" s="14" customFormat="1" x14ac:dyDescent="0.3"/>
    <row r="2466" s="14" customFormat="1" x14ac:dyDescent="0.3"/>
    <row r="2467" s="14" customFormat="1" x14ac:dyDescent="0.3"/>
    <row r="2468" s="14" customFormat="1" x14ac:dyDescent="0.3"/>
    <row r="2469" s="14" customFormat="1" x14ac:dyDescent="0.3"/>
    <row r="2470" s="14" customFormat="1" x14ac:dyDescent="0.3"/>
    <row r="2471" s="14" customFormat="1" x14ac:dyDescent="0.3"/>
    <row r="2472" s="14" customFormat="1" x14ac:dyDescent="0.3"/>
    <row r="2473" s="14" customFormat="1" x14ac:dyDescent="0.3"/>
    <row r="2474" s="14" customFormat="1" x14ac:dyDescent="0.3"/>
    <row r="2475" s="14" customFormat="1" x14ac:dyDescent="0.3"/>
    <row r="2476" s="14" customFormat="1" x14ac:dyDescent="0.3"/>
    <row r="2477" s="14" customFormat="1" x14ac:dyDescent="0.3"/>
    <row r="2478" s="14" customFormat="1" x14ac:dyDescent="0.3"/>
    <row r="2479" s="14" customFormat="1" x14ac:dyDescent="0.3"/>
    <row r="2480" s="14" customFormat="1" x14ac:dyDescent="0.3"/>
    <row r="2481" s="14" customFormat="1" x14ac:dyDescent="0.3"/>
    <row r="2482" s="14" customFormat="1" x14ac:dyDescent="0.3"/>
    <row r="2483" s="14" customFormat="1" x14ac:dyDescent="0.3"/>
    <row r="2484" s="14" customFormat="1" x14ac:dyDescent="0.3"/>
    <row r="2485" s="14" customFormat="1" x14ac:dyDescent="0.3"/>
    <row r="2486" s="14" customFormat="1" x14ac:dyDescent="0.3"/>
    <row r="2487" s="14" customFormat="1" x14ac:dyDescent="0.3"/>
    <row r="2488" s="14" customFormat="1" x14ac:dyDescent="0.3"/>
    <row r="2489" s="14" customFormat="1" x14ac:dyDescent="0.3"/>
    <row r="2490" s="14" customFormat="1" x14ac:dyDescent="0.3"/>
    <row r="2491" s="14" customFormat="1" x14ac:dyDescent="0.3"/>
    <row r="2492" s="14" customFormat="1" x14ac:dyDescent="0.3"/>
    <row r="2493" s="14" customFormat="1" x14ac:dyDescent="0.3"/>
    <row r="2494" s="14" customFormat="1" x14ac:dyDescent="0.3"/>
    <row r="2495" s="14" customFormat="1" x14ac:dyDescent="0.3"/>
    <row r="2496" s="14" customFormat="1" x14ac:dyDescent="0.3"/>
    <row r="2497" s="14" customFormat="1" x14ac:dyDescent="0.3"/>
    <row r="2498" s="14" customFormat="1" x14ac:dyDescent="0.3"/>
    <row r="2499" s="14" customFormat="1" x14ac:dyDescent="0.3"/>
    <row r="2500" s="14" customFormat="1" x14ac:dyDescent="0.3"/>
    <row r="2501" s="14" customFormat="1" x14ac:dyDescent="0.3"/>
    <row r="2502" s="14" customFormat="1" x14ac:dyDescent="0.3"/>
    <row r="2503" s="14" customFormat="1" x14ac:dyDescent="0.3"/>
    <row r="2504" s="14" customFormat="1" x14ac:dyDescent="0.3"/>
    <row r="2505" s="14" customFormat="1" x14ac:dyDescent="0.3"/>
    <row r="2506" s="14" customFormat="1" x14ac:dyDescent="0.3"/>
    <row r="2507" s="14" customFormat="1" x14ac:dyDescent="0.3"/>
    <row r="2508" s="14" customFormat="1" x14ac:dyDescent="0.3"/>
    <row r="2509" s="14" customFormat="1" x14ac:dyDescent="0.3"/>
    <row r="2510" s="14" customFormat="1" x14ac:dyDescent="0.3"/>
    <row r="2511" s="14" customFormat="1" x14ac:dyDescent="0.3"/>
    <row r="2512" s="14" customFormat="1" x14ac:dyDescent="0.3"/>
    <row r="2513" s="14" customFormat="1" x14ac:dyDescent="0.3"/>
    <row r="2514" s="14" customFormat="1" x14ac:dyDescent="0.3"/>
    <row r="2515" s="14" customFormat="1" x14ac:dyDescent="0.3"/>
    <row r="2516" s="14" customFormat="1" x14ac:dyDescent="0.3"/>
    <row r="2517" s="14" customFormat="1" x14ac:dyDescent="0.3"/>
    <row r="2518" s="14" customFormat="1" x14ac:dyDescent="0.3"/>
    <row r="2519" s="14" customFormat="1" x14ac:dyDescent="0.3"/>
    <row r="2520" s="14" customFormat="1" x14ac:dyDescent="0.3"/>
    <row r="2521" s="14" customFormat="1" x14ac:dyDescent="0.3"/>
    <row r="2522" s="14" customFormat="1" x14ac:dyDescent="0.3"/>
    <row r="2523" s="14" customFormat="1" x14ac:dyDescent="0.3"/>
    <row r="2524" s="14" customFormat="1" x14ac:dyDescent="0.3"/>
    <row r="2525" s="14" customFormat="1" x14ac:dyDescent="0.3"/>
    <row r="2526" s="14" customFormat="1" x14ac:dyDescent="0.3"/>
    <row r="2527" s="14" customFormat="1" x14ac:dyDescent="0.3"/>
    <row r="2528" s="14" customFormat="1" x14ac:dyDescent="0.3"/>
    <row r="2529" s="14" customFormat="1" x14ac:dyDescent="0.3"/>
    <row r="2530" s="14" customFormat="1" x14ac:dyDescent="0.3"/>
    <row r="2531" s="14" customFormat="1" x14ac:dyDescent="0.3"/>
    <row r="2532" s="14" customFormat="1" x14ac:dyDescent="0.3"/>
    <row r="2533" s="14" customFormat="1" x14ac:dyDescent="0.3"/>
    <row r="2534" s="14" customFormat="1" x14ac:dyDescent="0.3"/>
    <row r="2535" s="14" customFormat="1" x14ac:dyDescent="0.3"/>
    <row r="2536" s="14" customFormat="1" x14ac:dyDescent="0.3"/>
    <row r="2537" s="14" customFormat="1" x14ac:dyDescent="0.3"/>
    <row r="2538" s="14" customFormat="1" x14ac:dyDescent="0.3"/>
    <row r="2539" s="14" customFormat="1" x14ac:dyDescent="0.3"/>
    <row r="2540" s="14" customFormat="1" x14ac:dyDescent="0.3"/>
    <row r="2541" s="14" customFormat="1" x14ac:dyDescent="0.3"/>
    <row r="2542" s="14" customFormat="1" x14ac:dyDescent="0.3"/>
    <row r="2543" s="14" customFormat="1" x14ac:dyDescent="0.3"/>
    <row r="2544" s="14" customFormat="1" x14ac:dyDescent="0.3"/>
    <row r="2545" s="14" customFormat="1" x14ac:dyDescent="0.3"/>
    <row r="2546" s="14" customFormat="1" x14ac:dyDescent="0.3"/>
    <row r="2547" s="14" customFormat="1" x14ac:dyDescent="0.3"/>
    <row r="2548" s="14" customFormat="1" x14ac:dyDescent="0.3"/>
    <row r="2549" s="14" customFormat="1" x14ac:dyDescent="0.3"/>
    <row r="2550" s="14" customFormat="1" x14ac:dyDescent="0.3"/>
    <row r="2551" s="14" customFormat="1" x14ac:dyDescent="0.3"/>
    <row r="2552" s="14" customFormat="1" x14ac:dyDescent="0.3"/>
    <row r="2553" s="14" customFormat="1" x14ac:dyDescent="0.3"/>
    <row r="2554" s="14" customFormat="1" x14ac:dyDescent="0.3"/>
    <row r="2555" s="14" customFormat="1" x14ac:dyDescent="0.3"/>
    <row r="2556" s="14" customFormat="1" x14ac:dyDescent="0.3"/>
    <row r="2557" s="14" customFormat="1" x14ac:dyDescent="0.3"/>
    <row r="2558" s="14" customFormat="1" x14ac:dyDescent="0.3"/>
    <row r="2559" s="14" customFormat="1" x14ac:dyDescent="0.3"/>
    <row r="2560" s="14" customFormat="1" x14ac:dyDescent="0.3"/>
    <row r="2561" s="14" customFormat="1" x14ac:dyDescent="0.3"/>
    <row r="2562" s="14" customFormat="1" x14ac:dyDescent="0.3"/>
    <row r="2563" s="14" customFormat="1" x14ac:dyDescent="0.3"/>
    <row r="2564" s="14" customFormat="1" x14ac:dyDescent="0.3"/>
    <row r="2565" s="14" customFormat="1" x14ac:dyDescent="0.3"/>
    <row r="2566" s="14" customFormat="1" x14ac:dyDescent="0.3"/>
    <row r="2567" s="14" customFormat="1" x14ac:dyDescent="0.3"/>
    <row r="2568" s="14" customFormat="1" x14ac:dyDescent="0.3"/>
    <row r="2569" s="14" customFormat="1" x14ac:dyDescent="0.3"/>
    <row r="2570" s="14" customFormat="1" x14ac:dyDescent="0.3"/>
    <row r="2571" s="14" customFormat="1" x14ac:dyDescent="0.3"/>
    <row r="2572" s="14" customFormat="1" x14ac:dyDescent="0.3"/>
    <row r="2573" s="14" customFormat="1" x14ac:dyDescent="0.3"/>
    <row r="2574" s="14" customFormat="1" x14ac:dyDescent="0.3"/>
    <row r="2575" s="14" customFormat="1" x14ac:dyDescent="0.3"/>
    <row r="2576" s="14" customFormat="1" x14ac:dyDescent="0.3"/>
    <row r="2577" s="14" customFormat="1" x14ac:dyDescent="0.3"/>
    <row r="2578" s="14" customFormat="1" x14ac:dyDescent="0.3"/>
    <row r="2579" s="14" customFormat="1" x14ac:dyDescent="0.3"/>
    <row r="2580" s="14" customFormat="1" x14ac:dyDescent="0.3"/>
    <row r="2581" s="14" customFormat="1" x14ac:dyDescent="0.3"/>
    <row r="2582" s="14" customFormat="1" x14ac:dyDescent="0.3"/>
    <row r="2583" s="14" customFormat="1" x14ac:dyDescent="0.3"/>
    <row r="2584" s="14" customFormat="1" x14ac:dyDescent="0.3"/>
    <row r="2585" s="14" customFormat="1" x14ac:dyDescent="0.3"/>
    <row r="2586" s="14" customFormat="1" x14ac:dyDescent="0.3"/>
    <row r="2587" s="14" customFormat="1" x14ac:dyDescent="0.3"/>
    <row r="2588" s="14" customFormat="1" x14ac:dyDescent="0.3"/>
    <row r="2589" s="14" customFormat="1" x14ac:dyDescent="0.3"/>
    <row r="2590" s="14" customFormat="1" x14ac:dyDescent="0.3"/>
    <row r="2591" s="14" customFormat="1" x14ac:dyDescent="0.3"/>
    <row r="2592" s="14" customFormat="1" x14ac:dyDescent="0.3"/>
    <row r="2593" s="14" customFormat="1" x14ac:dyDescent="0.3"/>
    <row r="2594" s="14" customFormat="1" x14ac:dyDescent="0.3"/>
    <row r="2595" s="14" customFormat="1" x14ac:dyDescent="0.3"/>
    <row r="2596" s="14" customFormat="1" x14ac:dyDescent="0.3"/>
    <row r="2597" s="14" customFormat="1" x14ac:dyDescent="0.3"/>
    <row r="2598" s="14" customFormat="1" x14ac:dyDescent="0.3"/>
    <row r="2599" s="14" customFormat="1" x14ac:dyDescent="0.3"/>
    <row r="2600" s="14" customFormat="1" x14ac:dyDescent="0.3"/>
    <row r="2601" s="14" customFormat="1" x14ac:dyDescent="0.3"/>
    <row r="2602" s="14" customFormat="1" x14ac:dyDescent="0.3"/>
    <row r="2603" s="14" customFormat="1" x14ac:dyDescent="0.3"/>
    <row r="2604" s="14" customFormat="1" x14ac:dyDescent="0.3"/>
    <row r="2605" s="14" customFormat="1" x14ac:dyDescent="0.3"/>
    <row r="2606" s="14" customFormat="1" x14ac:dyDescent="0.3"/>
    <row r="2607" s="14" customFormat="1" x14ac:dyDescent="0.3"/>
    <row r="2608" s="14" customFormat="1" x14ac:dyDescent="0.3"/>
    <row r="2609" s="14" customFormat="1" x14ac:dyDescent="0.3"/>
    <row r="2610" s="14" customFormat="1" x14ac:dyDescent="0.3"/>
    <row r="2611" s="14" customFormat="1" x14ac:dyDescent="0.3"/>
    <row r="2612" s="14" customFormat="1" x14ac:dyDescent="0.3"/>
    <row r="2613" s="14" customFormat="1" x14ac:dyDescent="0.3"/>
    <row r="2614" s="14" customFormat="1" x14ac:dyDescent="0.3"/>
    <row r="2615" s="14" customFormat="1" x14ac:dyDescent="0.3"/>
    <row r="2616" s="14" customFormat="1" x14ac:dyDescent="0.3"/>
    <row r="2617" s="14" customFormat="1" x14ac:dyDescent="0.3"/>
    <row r="2618" s="14" customFormat="1" x14ac:dyDescent="0.3"/>
    <row r="2619" s="14" customFormat="1" x14ac:dyDescent="0.3"/>
    <row r="2620" s="14" customFormat="1" x14ac:dyDescent="0.3"/>
    <row r="2621" s="14" customFormat="1" x14ac:dyDescent="0.3"/>
    <row r="2622" s="14" customFormat="1" x14ac:dyDescent="0.3"/>
    <row r="2623" s="14" customFormat="1" x14ac:dyDescent="0.3"/>
    <row r="2624" s="14" customFormat="1" x14ac:dyDescent="0.3"/>
    <row r="2625" s="14" customFormat="1" x14ac:dyDescent="0.3"/>
    <row r="2626" s="14" customFormat="1" x14ac:dyDescent="0.3"/>
    <row r="2627" s="14" customFormat="1" x14ac:dyDescent="0.3"/>
    <row r="2628" s="14" customFormat="1" x14ac:dyDescent="0.3"/>
    <row r="2629" s="14" customFormat="1" x14ac:dyDescent="0.3"/>
    <row r="2630" s="14" customFormat="1" x14ac:dyDescent="0.3"/>
    <row r="2631" s="14" customFormat="1" x14ac:dyDescent="0.3"/>
    <row r="2632" s="14" customFormat="1" x14ac:dyDescent="0.3"/>
    <row r="2633" s="14" customFormat="1" x14ac:dyDescent="0.3"/>
    <row r="2634" s="14" customFormat="1" x14ac:dyDescent="0.3"/>
    <row r="2635" s="14" customFormat="1" x14ac:dyDescent="0.3"/>
    <row r="2636" s="14" customFormat="1" x14ac:dyDescent="0.3"/>
    <row r="2637" s="14" customFormat="1" x14ac:dyDescent="0.3"/>
    <row r="2638" s="14" customFormat="1" x14ac:dyDescent="0.3"/>
    <row r="2639" s="14" customFormat="1" x14ac:dyDescent="0.3"/>
    <row r="2640" s="14" customFormat="1" x14ac:dyDescent="0.3"/>
    <row r="2641" s="14" customFormat="1" x14ac:dyDescent="0.3"/>
    <row r="2642" s="14" customFormat="1" x14ac:dyDescent="0.3"/>
    <row r="2643" s="14" customFormat="1" x14ac:dyDescent="0.3"/>
    <row r="2644" s="14" customFormat="1" x14ac:dyDescent="0.3"/>
    <row r="2645" s="14" customFormat="1" x14ac:dyDescent="0.3"/>
    <row r="2646" s="14" customFormat="1" x14ac:dyDescent="0.3"/>
    <row r="2647" s="14" customFormat="1" x14ac:dyDescent="0.3"/>
    <row r="2648" s="14" customFormat="1" x14ac:dyDescent="0.3"/>
    <row r="2649" s="14" customFormat="1" x14ac:dyDescent="0.3"/>
    <row r="2650" s="14" customFormat="1" x14ac:dyDescent="0.3"/>
    <row r="2651" s="14" customFormat="1" x14ac:dyDescent="0.3"/>
    <row r="2652" s="14" customFormat="1" x14ac:dyDescent="0.3"/>
    <row r="2653" s="14" customFormat="1" x14ac:dyDescent="0.3"/>
    <row r="2654" s="14" customFormat="1" x14ac:dyDescent="0.3"/>
    <row r="2655" s="14" customFormat="1" x14ac:dyDescent="0.3"/>
    <row r="2656" s="14" customFormat="1" x14ac:dyDescent="0.3"/>
    <row r="2657" s="14" customFormat="1" x14ac:dyDescent="0.3"/>
    <row r="2658" s="14" customFormat="1" x14ac:dyDescent="0.3"/>
    <row r="2659" s="14" customFormat="1" x14ac:dyDescent="0.3"/>
    <row r="2660" s="14" customFormat="1" x14ac:dyDescent="0.3"/>
    <row r="2661" s="14" customFormat="1" x14ac:dyDescent="0.3"/>
    <row r="2662" s="14" customFormat="1" x14ac:dyDescent="0.3"/>
    <row r="2663" s="14" customFormat="1" x14ac:dyDescent="0.3"/>
    <row r="2664" s="14" customFormat="1" x14ac:dyDescent="0.3"/>
    <row r="2665" s="14" customFormat="1" x14ac:dyDescent="0.3"/>
    <row r="2666" s="14" customFormat="1" x14ac:dyDescent="0.3"/>
    <row r="2667" s="14" customFormat="1" x14ac:dyDescent="0.3"/>
    <row r="2668" s="14" customFormat="1" x14ac:dyDescent="0.3"/>
    <row r="2669" s="14" customFormat="1" x14ac:dyDescent="0.3"/>
    <row r="2670" s="14" customFormat="1" x14ac:dyDescent="0.3"/>
    <row r="2671" s="14" customFormat="1" x14ac:dyDescent="0.3"/>
    <row r="2672" s="14" customFormat="1" x14ac:dyDescent="0.3"/>
    <row r="2673" s="14" customFormat="1" x14ac:dyDescent="0.3"/>
    <row r="2674" s="14" customFormat="1" x14ac:dyDescent="0.3"/>
    <row r="2675" s="14" customFormat="1" x14ac:dyDescent="0.3"/>
    <row r="2676" s="14" customFormat="1" x14ac:dyDescent="0.3"/>
    <row r="2677" s="14" customFormat="1" x14ac:dyDescent="0.3"/>
    <row r="2678" s="14" customFormat="1" x14ac:dyDescent="0.3"/>
    <row r="2679" s="14" customFormat="1" x14ac:dyDescent="0.3"/>
    <row r="2680" s="14" customFormat="1" x14ac:dyDescent="0.3"/>
    <row r="2681" s="14" customFormat="1" x14ac:dyDescent="0.3"/>
    <row r="2682" s="14" customFormat="1" x14ac:dyDescent="0.3"/>
    <row r="2683" s="14" customFormat="1" x14ac:dyDescent="0.3"/>
    <row r="2684" s="14" customFormat="1" x14ac:dyDescent="0.3"/>
    <row r="2685" s="14" customFormat="1" x14ac:dyDescent="0.3"/>
    <row r="2686" s="14" customFormat="1" x14ac:dyDescent="0.3"/>
    <row r="2687" s="14" customFormat="1" x14ac:dyDescent="0.3"/>
    <row r="2688" s="14" customFormat="1" x14ac:dyDescent="0.3"/>
    <row r="2689" s="14" customFormat="1" x14ac:dyDescent="0.3"/>
    <row r="2690" s="14" customFormat="1" x14ac:dyDescent="0.3"/>
    <row r="2691" s="14" customFormat="1" x14ac:dyDescent="0.3"/>
    <row r="2692" s="14" customFormat="1" x14ac:dyDescent="0.3"/>
    <row r="2693" s="14" customFormat="1" x14ac:dyDescent="0.3"/>
    <row r="2694" s="14" customFormat="1" x14ac:dyDescent="0.3"/>
    <row r="2695" s="14" customFormat="1" x14ac:dyDescent="0.3"/>
    <row r="2696" s="14" customFormat="1" x14ac:dyDescent="0.3"/>
    <row r="2697" s="14" customFormat="1" x14ac:dyDescent="0.3"/>
    <row r="2698" s="14" customFormat="1" x14ac:dyDescent="0.3"/>
    <row r="2699" s="14" customFormat="1" x14ac:dyDescent="0.3"/>
    <row r="2700" s="14" customFormat="1" x14ac:dyDescent="0.3"/>
    <row r="2701" s="14" customFormat="1" x14ac:dyDescent="0.3"/>
    <row r="2702" s="14" customFormat="1" x14ac:dyDescent="0.3"/>
    <row r="2703" s="14" customFormat="1" x14ac:dyDescent="0.3"/>
    <row r="2704" s="14" customFormat="1" x14ac:dyDescent="0.3"/>
    <row r="2705" s="14" customFormat="1" x14ac:dyDescent="0.3"/>
    <row r="2706" s="14" customFormat="1" x14ac:dyDescent="0.3"/>
    <row r="2707" s="14" customFormat="1" x14ac:dyDescent="0.3"/>
    <row r="2708" s="14" customFormat="1" x14ac:dyDescent="0.3"/>
    <row r="2709" s="14" customFormat="1" x14ac:dyDescent="0.3"/>
    <row r="2710" s="14" customFormat="1" x14ac:dyDescent="0.3"/>
    <row r="2711" s="14" customFormat="1" x14ac:dyDescent="0.3"/>
    <row r="2712" s="14" customFormat="1" x14ac:dyDescent="0.3"/>
    <row r="2713" s="14" customFormat="1" x14ac:dyDescent="0.3"/>
    <row r="2714" s="14" customFormat="1" x14ac:dyDescent="0.3"/>
    <row r="2715" s="14" customFormat="1" x14ac:dyDescent="0.3"/>
    <row r="2716" s="14" customFormat="1" x14ac:dyDescent="0.3"/>
    <row r="2717" s="14" customFormat="1" x14ac:dyDescent="0.3"/>
    <row r="2718" s="14" customFormat="1" x14ac:dyDescent="0.3"/>
    <row r="2719" s="14" customFormat="1" x14ac:dyDescent="0.3"/>
    <row r="2720" s="14" customFormat="1" x14ac:dyDescent="0.3"/>
    <row r="2721" s="14" customFormat="1" x14ac:dyDescent="0.3"/>
    <row r="2722" s="14" customFormat="1" x14ac:dyDescent="0.3"/>
    <row r="2723" s="14" customFormat="1" x14ac:dyDescent="0.3"/>
    <row r="2724" s="14" customFormat="1" x14ac:dyDescent="0.3"/>
    <row r="2725" s="14" customFormat="1" x14ac:dyDescent="0.3"/>
    <row r="2726" s="14" customFormat="1" x14ac:dyDescent="0.3"/>
    <row r="2727" s="14" customFormat="1" x14ac:dyDescent="0.3"/>
    <row r="2728" s="14" customFormat="1" x14ac:dyDescent="0.3"/>
    <row r="2729" s="14" customFormat="1" x14ac:dyDescent="0.3"/>
    <row r="2730" s="14" customFormat="1" x14ac:dyDescent="0.3"/>
    <row r="2731" s="14" customFormat="1" x14ac:dyDescent="0.3"/>
    <row r="2732" s="14" customFormat="1" x14ac:dyDescent="0.3"/>
    <row r="2733" s="14" customFormat="1" x14ac:dyDescent="0.3"/>
    <row r="2734" s="14" customFormat="1" x14ac:dyDescent="0.3"/>
    <row r="2735" s="14" customFormat="1" x14ac:dyDescent="0.3"/>
    <row r="2736" s="14" customFormat="1" x14ac:dyDescent="0.3"/>
    <row r="2737" s="14" customFormat="1" x14ac:dyDescent="0.3"/>
    <row r="2738" s="14" customFormat="1" x14ac:dyDescent="0.3"/>
    <row r="2739" s="14" customFormat="1" x14ac:dyDescent="0.3"/>
    <row r="2740" s="14" customFormat="1" x14ac:dyDescent="0.3"/>
    <row r="2741" s="14" customFormat="1" x14ac:dyDescent="0.3"/>
    <row r="2742" s="14" customFormat="1" x14ac:dyDescent="0.3"/>
    <row r="2743" s="14" customFormat="1" x14ac:dyDescent="0.3"/>
    <row r="2744" s="14" customFormat="1" x14ac:dyDescent="0.3"/>
    <row r="2745" s="14" customFormat="1" x14ac:dyDescent="0.3"/>
    <row r="2746" s="14" customFormat="1" x14ac:dyDescent="0.3"/>
    <row r="2747" s="14" customFormat="1" x14ac:dyDescent="0.3"/>
    <row r="2748" s="14" customFormat="1" x14ac:dyDescent="0.3"/>
    <row r="2749" s="14" customFormat="1" x14ac:dyDescent="0.3"/>
    <row r="2750" s="14" customFormat="1" x14ac:dyDescent="0.3"/>
    <row r="2751" s="14" customFormat="1" x14ac:dyDescent="0.3"/>
    <row r="2752" s="14" customFormat="1" x14ac:dyDescent="0.3"/>
    <row r="2753" s="14" customFormat="1" x14ac:dyDescent="0.3"/>
    <row r="2754" s="14" customFormat="1" x14ac:dyDescent="0.3"/>
    <row r="2755" s="14" customFormat="1" x14ac:dyDescent="0.3"/>
    <row r="2756" s="14" customFormat="1" x14ac:dyDescent="0.3"/>
    <row r="2757" s="14" customFormat="1" x14ac:dyDescent="0.3"/>
    <row r="2758" s="14" customFormat="1" x14ac:dyDescent="0.3"/>
    <row r="2759" s="14" customFormat="1" x14ac:dyDescent="0.3"/>
    <row r="2760" s="14" customFormat="1" x14ac:dyDescent="0.3"/>
    <row r="2761" s="14" customFormat="1" x14ac:dyDescent="0.3"/>
    <row r="2762" s="14" customFormat="1" x14ac:dyDescent="0.3"/>
    <row r="2763" s="14" customFormat="1" x14ac:dyDescent="0.3"/>
    <row r="2764" s="14" customFormat="1" x14ac:dyDescent="0.3"/>
    <row r="2765" s="14" customFormat="1" x14ac:dyDescent="0.3"/>
    <row r="2766" s="14" customFormat="1" x14ac:dyDescent="0.3"/>
    <row r="2767" s="14" customFormat="1" x14ac:dyDescent="0.3"/>
    <row r="2768" s="14" customFormat="1" x14ac:dyDescent="0.3"/>
    <row r="2769" s="14" customFormat="1" x14ac:dyDescent="0.3"/>
    <row r="2770" s="14" customFormat="1" x14ac:dyDescent="0.3"/>
    <row r="2771" s="14" customFormat="1" x14ac:dyDescent="0.3"/>
    <row r="2772" s="14" customFormat="1" x14ac:dyDescent="0.3"/>
    <row r="2773" s="14" customFormat="1" x14ac:dyDescent="0.3"/>
    <row r="2774" s="14" customFormat="1" x14ac:dyDescent="0.3"/>
    <row r="2775" s="14" customFormat="1" x14ac:dyDescent="0.3"/>
    <row r="2776" s="14" customFormat="1" x14ac:dyDescent="0.3"/>
    <row r="2777" s="14" customFormat="1" x14ac:dyDescent="0.3"/>
    <row r="2778" s="14" customFormat="1" x14ac:dyDescent="0.3"/>
    <row r="2779" s="14" customFormat="1" x14ac:dyDescent="0.3"/>
    <row r="2780" s="14" customFormat="1" x14ac:dyDescent="0.3"/>
    <row r="2781" s="14" customFormat="1" x14ac:dyDescent="0.3"/>
    <row r="2782" s="14" customFormat="1" x14ac:dyDescent="0.3"/>
    <row r="2783" s="14" customFormat="1" x14ac:dyDescent="0.3"/>
    <row r="2784" s="14" customFormat="1" x14ac:dyDescent="0.3"/>
    <row r="2785" s="14" customFormat="1" x14ac:dyDescent="0.3"/>
    <row r="2786" s="14" customFormat="1" x14ac:dyDescent="0.3"/>
    <row r="2787" s="14" customFormat="1" x14ac:dyDescent="0.3"/>
    <row r="2788" s="14" customFormat="1" x14ac:dyDescent="0.3"/>
    <row r="2789" s="14" customFormat="1" x14ac:dyDescent="0.3"/>
    <row r="2790" s="14" customFormat="1" x14ac:dyDescent="0.3"/>
    <row r="2791" s="14" customFormat="1" x14ac:dyDescent="0.3"/>
    <row r="2792" s="14" customFormat="1" x14ac:dyDescent="0.3"/>
    <row r="2793" s="14" customFormat="1" x14ac:dyDescent="0.3"/>
    <row r="2794" s="14" customFormat="1" x14ac:dyDescent="0.3"/>
    <row r="2795" s="14" customFormat="1" x14ac:dyDescent="0.3"/>
    <row r="2796" s="14" customFormat="1" x14ac:dyDescent="0.3"/>
    <row r="2797" s="14" customFormat="1" x14ac:dyDescent="0.3"/>
    <row r="2798" s="14" customFormat="1" x14ac:dyDescent="0.3"/>
    <row r="2799" s="14" customFormat="1" x14ac:dyDescent="0.3"/>
    <row r="2800" s="14" customFormat="1" x14ac:dyDescent="0.3"/>
    <row r="2801" s="14" customFormat="1" x14ac:dyDescent="0.3"/>
    <row r="2802" s="14" customFormat="1" x14ac:dyDescent="0.3"/>
    <row r="2803" s="14" customFormat="1" x14ac:dyDescent="0.3"/>
    <row r="2804" s="14" customFormat="1" x14ac:dyDescent="0.3"/>
    <row r="2805" s="14" customFormat="1" x14ac:dyDescent="0.3"/>
    <row r="2806" s="14" customFormat="1" x14ac:dyDescent="0.3"/>
    <row r="2807" s="14" customFormat="1" x14ac:dyDescent="0.3"/>
    <row r="2808" s="14" customFormat="1" x14ac:dyDescent="0.3"/>
    <row r="2809" s="14" customFormat="1" x14ac:dyDescent="0.3"/>
    <row r="2810" s="14" customFormat="1" x14ac:dyDescent="0.3"/>
    <row r="2811" s="14" customFormat="1" x14ac:dyDescent="0.3"/>
    <row r="2812" s="14" customFormat="1" x14ac:dyDescent="0.3"/>
    <row r="2813" s="14" customFormat="1" x14ac:dyDescent="0.3"/>
    <row r="2814" s="14" customFormat="1" x14ac:dyDescent="0.3"/>
    <row r="2815" s="14" customFormat="1" x14ac:dyDescent="0.3"/>
    <row r="2816" s="14" customFormat="1" x14ac:dyDescent="0.3"/>
    <row r="2817" s="14" customFormat="1" x14ac:dyDescent="0.3"/>
    <row r="2818" s="14" customFormat="1" x14ac:dyDescent="0.3"/>
    <row r="2819" s="14" customFormat="1" x14ac:dyDescent="0.3"/>
    <row r="2820" s="14" customFormat="1" x14ac:dyDescent="0.3"/>
    <row r="2821" s="14" customFormat="1" x14ac:dyDescent="0.3"/>
    <row r="2822" s="14" customFormat="1" x14ac:dyDescent="0.3"/>
    <row r="2823" s="14" customFormat="1" x14ac:dyDescent="0.3"/>
    <row r="2824" s="14" customFormat="1" x14ac:dyDescent="0.3"/>
    <row r="2825" s="14" customFormat="1" x14ac:dyDescent="0.3"/>
    <row r="2826" s="14" customFormat="1" x14ac:dyDescent="0.3"/>
    <row r="2827" s="14" customFormat="1" x14ac:dyDescent="0.3"/>
    <row r="2828" s="14" customFormat="1" x14ac:dyDescent="0.3"/>
    <row r="2829" s="14" customFormat="1" x14ac:dyDescent="0.3"/>
    <row r="2830" s="14" customFormat="1" x14ac:dyDescent="0.3"/>
    <row r="2831" s="14" customFormat="1" x14ac:dyDescent="0.3"/>
    <row r="2832" s="14" customFormat="1" x14ac:dyDescent="0.3"/>
    <row r="2833" s="14" customFormat="1" x14ac:dyDescent="0.3"/>
    <row r="2834" s="14" customFormat="1" x14ac:dyDescent="0.3"/>
    <row r="2835" s="14" customFormat="1" x14ac:dyDescent="0.3"/>
    <row r="2836" s="14" customFormat="1" x14ac:dyDescent="0.3"/>
    <row r="2837" s="14" customFormat="1" x14ac:dyDescent="0.3"/>
    <row r="2838" s="14" customFormat="1" x14ac:dyDescent="0.3"/>
    <row r="2839" s="14" customFormat="1" x14ac:dyDescent="0.3"/>
    <row r="2840" s="14" customFormat="1" x14ac:dyDescent="0.3"/>
    <row r="2841" s="14" customFormat="1" x14ac:dyDescent="0.3"/>
    <row r="2842" s="14" customFormat="1" x14ac:dyDescent="0.3"/>
    <row r="2843" s="14" customFormat="1" x14ac:dyDescent="0.3"/>
    <row r="2844" s="14" customFormat="1" x14ac:dyDescent="0.3"/>
    <row r="2845" s="14" customFormat="1" x14ac:dyDescent="0.3"/>
    <row r="2846" s="14" customFormat="1" x14ac:dyDescent="0.3"/>
    <row r="2847" s="14" customFormat="1" x14ac:dyDescent="0.3"/>
    <row r="2848" s="14" customFormat="1" x14ac:dyDescent="0.3"/>
    <row r="2849" s="14" customFormat="1" x14ac:dyDescent="0.3"/>
    <row r="2850" s="14" customFormat="1" x14ac:dyDescent="0.3"/>
    <row r="2851" s="14" customFormat="1" x14ac:dyDescent="0.3"/>
    <row r="2852" s="14" customFormat="1" x14ac:dyDescent="0.3"/>
    <row r="2853" s="14" customFormat="1" x14ac:dyDescent="0.3"/>
    <row r="2854" s="14" customFormat="1" x14ac:dyDescent="0.3"/>
    <row r="2855" s="14" customFormat="1" x14ac:dyDescent="0.3"/>
    <row r="2856" s="14" customFormat="1" x14ac:dyDescent="0.3"/>
    <row r="2857" s="14" customFormat="1" x14ac:dyDescent="0.3"/>
    <row r="2858" s="14" customFormat="1" x14ac:dyDescent="0.3"/>
    <row r="2859" s="14" customFormat="1" x14ac:dyDescent="0.3"/>
    <row r="2860" s="14" customFormat="1" x14ac:dyDescent="0.3"/>
    <row r="2861" s="14" customFormat="1" x14ac:dyDescent="0.3"/>
    <row r="2862" s="14" customFormat="1" x14ac:dyDescent="0.3"/>
    <row r="2863" s="14" customFormat="1" x14ac:dyDescent="0.3"/>
    <row r="2864" s="14" customFormat="1" x14ac:dyDescent="0.3"/>
    <row r="2865" s="14" customFormat="1" x14ac:dyDescent="0.3"/>
    <row r="2866" s="14" customFormat="1" x14ac:dyDescent="0.3"/>
    <row r="2867" s="14" customFormat="1" x14ac:dyDescent="0.3"/>
    <row r="2868" s="14" customFormat="1" x14ac:dyDescent="0.3"/>
    <row r="2869" s="14" customFormat="1" x14ac:dyDescent="0.3"/>
    <row r="2870" s="14" customFormat="1" x14ac:dyDescent="0.3"/>
    <row r="2871" s="14" customFormat="1" x14ac:dyDescent="0.3"/>
    <row r="2872" s="14" customFormat="1" x14ac:dyDescent="0.3"/>
    <row r="2873" s="14" customFormat="1" x14ac:dyDescent="0.3"/>
    <row r="2874" s="14" customFormat="1" x14ac:dyDescent="0.3"/>
    <row r="2875" s="14" customFormat="1" x14ac:dyDescent="0.3"/>
    <row r="2876" s="14" customFormat="1" x14ac:dyDescent="0.3"/>
    <row r="2877" s="14" customFormat="1" x14ac:dyDescent="0.3"/>
    <row r="2878" s="14" customFormat="1" x14ac:dyDescent="0.3"/>
    <row r="2879" s="14" customFormat="1" x14ac:dyDescent="0.3"/>
    <row r="2880" s="14" customFormat="1" x14ac:dyDescent="0.3"/>
    <row r="2881" s="14" customFormat="1" x14ac:dyDescent="0.3"/>
    <row r="2882" s="14" customFormat="1" x14ac:dyDescent="0.3"/>
    <row r="2883" s="14" customFormat="1" x14ac:dyDescent="0.3"/>
    <row r="2884" s="14" customFormat="1" x14ac:dyDescent="0.3"/>
    <row r="2885" s="14" customFormat="1" x14ac:dyDescent="0.3"/>
    <row r="2886" s="14" customFormat="1" x14ac:dyDescent="0.3"/>
    <row r="2887" s="14" customFormat="1" x14ac:dyDescent="0.3"/>
    <row r="2888" s="14" customFormat="1" x14ac:dyDescent="0.3"/>
    <row r="2889" s="14" customFormat="1" x14ac:dyDescent="0.3"/>
    <row r="2890" s="14" customFormat="1" x14ac:dyDescent="0.3"/>
    <row r="2891" s="14" customFormat="1" x14ac:dyDescent="0.3"/>
    <row r="2892" s="14" customFormat="1" x14ac:dyDescent="0.3"/>
    <row r="2893" s="14" customFormat="1" x14ac:dyDescent="0.3"/>
    <row r="2894" s="14" customFormat="1" x14ac:dyDescent="0.3"/>
    <row r="2895" s="14" customFormat="1" x14ac:dyDescent="0.3"/>
    <row r="2896" s="14" customFormat="1" x14ac:dyDescent="0.3"/>
    <row r="2897" s="14" customFormat="1" x14ac:dyDescent="0.3"/>
    <row r="2898" s="14" customFormat="1" x14ac:dyDescent="0.3"/>
    <row r="2899" s="14" customFormat="1" x14ac:dyDescent="0.3"/>
    <row r="2900" s="14" customFormat="1" x14ac:dyDescent="0.3"/>
    <row r="2901" s="14" customFormat="1" x14ac:dyDescent="0.3"/>
    <row r="2902" s="14" customFormat="1" x14ac:dyDescent="0.3"/>
    <row r="2903" s="14" customFormat="1" x14ac:dyDescent="0.3"/>
    <row r="2904" s="14" customFormat="1" x14ac:dyDescent="0.3"/>
    <row r="2905" s="14" customFormat="1" x14ac:dyDescent="0.3"/>
    <row r="2906" s="14" customFormat="1" x14ac:dyDescent="0.3"/>
    <row r="2907" s="14" customFormat="1" x14ac:dyDescent="0.3"/>
    <row r="2908" s="14" customFormat="1" x14ac:dyDescent="0.3"/>
    <row r="2909" s="14" customFormat="1" x14ac:dyDescent="0.3"/>
    <row r="2910" s="14" customFormat="1" x14ac:dyDescent="0.3"/>
    <row r="2911" s="14" customFormat="1" x14ac:dyDescent="0.3"/>
    <row r="2912" s="14" customFormat="1" x14ac:dyDescent="0.3"/>
    <row r="2913" s="14" customFormat="1" x14ac:dyDescent="0.3"/>
    <row r="2914" s="14" customFormat="1" x14ac:dyDescent="0.3"/>
    <row r="2915" s="14" customFormat="1" x14ac:dyDescent="0.3"/>
    <row r="2916" s="14" customFormat="1" x14ac:dyDescent="0.3"/>
    <row r="2917" s="14" customFormat="1" x14ac:dyDescent="0.3"/>
    <row r="2918" s="14" customFormat="1" x14ac:dyDescent="0.3"/>
    <row r="2919" s="14" customFormat="1" x14ac:dyDescent="0.3"/>
    <row r="2920" s="14" customFormat="1" x14ac:dyDescent="0.3"/>
    <row r="2921" s="14" customFormat="1" x14ac:dyDescent="0.3"/>
    <row r="2922" s="14" customFormat="1" x14ac:dyDescent="0.3"/>
    <row r="2923" s="14" customFormat="1" x14ac:dyDescent="0.3"/>
    <row r="2924" s="14" customFormat="1" x14ac:dyDescent="0.3"/>
    <row r="2925" s="14" customFormat="1" x14ac:dyDescent="0.3"/>
    <row r="2926" s="14" customFormat="1" x14ac:dyDescent="0.3"/>
    <row r="2927" s="14" customFormat="1" x14ac:dyDescent="0.3"/>
    <row r="2928" s="14" customFormat="1" x14ac:dyDescent="0.3"/>
    <row r="2929" s="14" customFormat="1" x14ac:dyDescent="0.3"/>
    <row r="2930" s="14" customFormat="1" x14ac:dyDescent="0.3"/>
    <row r="2931" s="14" customFormat="1" x14ac:dyDescent="0.3"/>
    <row r="2932" s="14" customFormat="1" x14ac:dyDescent="0.3"/>
    <row r="2933" s="14" customFormat="1" x14ac:dyDescent="0.3"/>
    <row r="2934" s="14" customFormat="1" x14ac:dyDescent="0.3"/>
    <row r="2935" s="14" customFormat="1" x14ac:dyDescent="0.3"/>
    <row r="2936" s="14" customFormat="1" x14ac:dyDescent="0.3"/>
    <row r="2937" s="14" customFormat="1" x14ac:dyDescent="0.3"/>
    <row r="2938" s="14" customFormat="1" x14ac:dyDescent="0.3"/>
    <row r="2939" s="14" customFormat="1" x14ac:dyDescent="0.3"/>
    <row r="2940" s="14" customFormat="1" x14ac:dyDescent="0.3"/>
    <row r="2941" s="14" customFormat="1" x14ac:dyDescent="0.3"/>
    <row r="2942" s="14" customFormat="1" x14ac:dyDescent="0.3"/>
    <row r="2943" s="14" customFormat="1" x14ac:dyDescent="0.3"/>
    <row r="2944" s="14" customFormat="1" x14ac:dyDescent="0.3"/>
    <row r="2945" s="14" customFormat="1" x14ac:dyDescent="0.3"/>
    <row r="2946" s="14" customFormat="1" x14ac:dyDescent="0.3"/>
    <row r="2947" s="14" customFormat="1" x14ac:dyDescent="0.3"/>
    <row r="2948" s="14" customFormat="1" x14ac:dyDescent="0.3"/>
    <row r="2949" s="14" customFormat="1" x14ac:dyDescent="0.3"/>
    <row r="2950" s="14" customFormat="1" x14ac:dyDescent="0.3"/>
    <row r="2951" s="14" customFormat="1" x14ac:dyDescent="0.3"/>
    <row r="2952" s="14" customFormat="1" x14ac:dyDescent="0.3"/>
    <row r="2953" s="14" customFormat="1" x14ac:dyDescent="0.3"/>
    <row r="2954" s="14" customFormat="1" x14ac:dyDescent="0.3"/>
    <row r="2955" s="14" customFormat="1" x14ac:dyDescent="0.3"/>
    <row r="2956" s="14" customFormat="1" x14ac:dyDescent="0.3"/>
    <row r="2957" s="14" customFormat="1" x14ac:dyDescent="0.3"/>
    <row r="2958" s="14" customFormat="1" x14ac:dyDescent="0.3"/>
    <row r="2959" s="14" customFormat="1" x14ac:dyDescent="0.3"/>
    <row r="2960" s="14" customFormat="1" x14ac:dyDescent="0.3"/>
    <row r="2961" s="14" customFormat="1" x14ac:dyDescent="0.3"/>
    <row r="2962" s="14" customFormat="1" x14ac:dyDescent="0.3"/>
    <row r="2963" s="14" customFormat="1" x14ac:dyDescent="0.3"/>
    <row r="2964" s="14" customFormat="1" x14ac:dyDescent="0.3"/>
    <row r="2965" s="14" customFormat="1" x14ac:dyDescent="0.3"/>
    <row r="2966" s="14" customFormat="1" x14ac:dyDescent="0.3"/>
    <row r="2967" s="14" customFormat="1" x14ac:dyDescent="0.3"/>
    <row r="2968" s="14" customFormat="1" x14ac:dyDescent="0.3"/>
    <row r="2969" s="14" customFormat="1" x14ac:dyDescent="0.3"/>
    <row r="2970" s="14" customFormat="1" x14ac:dyDescent="0.3"/>
    <row r="2971" s="14" customFormat="1" x14ac:dyDescent="0.3"/>
    <row r="2972" s="14" customFormat="1" x14ac:dyDescent="0.3"/>
    <row r="2973" s="14" customFormat="1" x14ac:dyDescent="0.3"/>
    <row r="2974" s="14" customFormat="1" x14ac:dyDescent="0.3"/>
    <row r="2975" s="14" customFormat="1" x14ac:dyDescent="0.3"/>
    <row r="2976" s="14" customFormat="1" x14ac:dyDescent="0.3"/>
    <row r="2977" s="14" customFormat="1" x14ac:dyDescent="0.3"/>
    <row r="2978" s="14" customFormat="1" x14ac:dyDescent="0.3"/>
    <row r="2979" s="14" customFormat="1" x14ac:dyDescent="0.3"/>
    <row r="2980" s="14" customFormat="1" x14ac:dyDescent="0.3"/>
    <row r="2981" s="14" customFormat="1" x14ac:dyDescent="0.3"/>
    <row r="2982" s="14" customFormat="1" x14ac:dyDescent="0.3"/>
    <row r="2983" s="14" customFormat="1" x14ac:dyDescent="0.3"/>
    <row r="2984" s="14" customFormat="1" x14ac:dyDescent="0.3"/>
    <row r="2985" s="14" customFormat="1" x14ac:dyDescent="0.3"/>
    <row r="2986" s="14" customFormat="1" x14ac:dyDescent="0.3"/>
    <row r="2987" s="14" customFormat="1" x14ac:dyDescent="0.3"/>
    <row r="2988" s="14" customFormat="1" x14ac:dyDescent="0.3"/>
    <row r="2989" s="14" customFormat="1" x14ac:dyDescent="0.3"/>
    <row r="2990" s="14" customFormat="1" x14ac:dyDescent="0.3"/>
    <row r="2991" s="14" customFormat="1" x14ac:dyDescent="0.3"/>
    <row r="2992" s="14" customFormat="1" x14ac:dyDescent="0.3"/>
    <row r="2993" s="14" customFormat="1" x14ac:dyDescent="0.3"/>
    <row r="2994" s="14" customFormat="1" x14ac:dyDescent="0.3"/>
    <row r="2995" s="14" customFormat="1" x14ac:dyDescent="0.3"/>
    <row r="2996" s="14" customFormat="1" x14ac:dyDescent="0.3"/>
    <row r="2997" s="14" customFormat="1" x14ac:dyDescent="0.3"/>
    <row r="2998" s="14" customFormat="1" x14ac:dyDescent="0.3"/>
    <row r="2999" s="14" customFormat="1" x14ac:dyDescent="0.3"/>
    <row r="3000" s="14" customFormat="1" x14ac:dyDescent="0.3"/>
    <row r="3001" s="14" customFormat="1" x14ac:dyDescent="0.3"/>
    <row r="3002" s="14" customFormat="1" x14ac:dyDescent="0.3"/>
    <row r="3003" s="14" customFormat="1" x14ac:dyDescent="0.3"/>
    <row r="3004" s="14" customFormat="1" x14ac:dyDescent="0.3"/>
    <row r="3005" s="14" customFormat="1" x14ac:dyDescent="0.3"/>
    <row r="3006" s="14" customFormat="1" x14ac:dyDescent="0.3"/>
    <row r="3007" s="14" customFormat="1" x14ac:dyDescent="0.3"/>
    <row r="3008" s="14" customFormat="1" x14ac:dyDescent="0.3"/>
    <row r="3009" s="14" customFormat="1" x14ac:dyDescent="0.3"/>
    <row r="3010" s="14" customFormat="1" x14ac:dyDescent="0.3"/>
    <row r="3011" s="14" customFormat="1" x14ac:dyDescent="0.3"/>
    <row r="3012" s="14" customFormat="1" x14ac:dyDescent="0.3"/>
    <row r="3013" s="14" customFormat="1" x14ac:dyDescent="0.3"/>
    <row r="3014" s="14" customFormat="1" x14ac:dyDescent="0.3"/>
    <row r="3015" s="14" customFormat="1" x14ac:dyDescent="0.3"/>
    <row r="3016" s="14" customFormat="1" x14ac:dyDescent="0.3"/>
    <row r="3017" s="14" customFormat="1" x14ac:dyDescent="0.3"/>
    <row r="3018" s="14" customFormat="1" x14ac:dyDescent="0.3"/>
    <row r="3019" s="14" customFormat="1" x14ac:dyDescent="0.3"/>
    <row r="3020" s="14" customFormat="1" x14ac:dyDescent="0.3"/>
    <row r="3021" s="14" customFormat="1" x14ac:dyDescent="0.3"/>
    <row r="3022" s="14" customFormat="1" x14ac:dyDescent="0.3"/>
    <row r="3023" s="14" customFormat="1" x14ac:dyDescent="0.3"/>
    <row r="3024" s="14" customFormat="1" x14ac:dyDescent="0.3"/>
    <row r="3025" s="14" customFormat="1" x14ac:dyDescent="0.3"/>
    <row r="3026" s="14" customFormat="1" x14ac:dyDescent="0.3"/>
    <row r="3027" s="14" customFormat="1" x14ac:dyDescent="0.3"/>
    <row r="3028" s="14" customFormat="1" x14ac:dyDescent="0.3"/>
    <row r="3029" s="14" customFormat="1" x14ac:dyDescent="0.3"/>
    <row r="3030" s="14" customFormat="1" x14ac:dyDescent="0.3"/>
    <row r="3031" s="14" customFormat="1" x14ac:dyDescent="0.3"/>
    <row r="3032" s="14" customFormat="1" x14ac:dyDescent="0.3"/>
    <row r="3033" s="14" customFormat="1" x14ac:dyDescent="0.3"/>
    <row r="3034" s="14" customFormat="1" x14ac:dyDescent="0.3"/>
    <row r="3035" s="14" customFormat="1" x14ac:dyDescent="0.3"/>
    <row r="3036" s="14" customFormat="1" x14ac:dyDescent="0.3"/>
    <row r="3037" s="14" customFormat="1" x14ac:dyDescent="0.3"/>
    <row r="3038" s="14" customFormat="1" x14ac:dyDescent="0.3"/>
    <row r="3039" s="14" customFormat="1" x14ac:dyDescent="0.3"/>
    <row r="3040" s="14" customFormat="1" x14ac:dyDescent="0.3"/>
    <row r="3041" s="14" customFormat="1" x14ac:dyDescent="0.3"/>
    <row r="3042" s="14" customFormat="1" x14ac:dyDescent="0.3"/>
    <row r="3043" s="14" customFormat="1" x14ac:dyDescent="0.3"/>
    <row r="3044" s="14" customFormat="1" x14ac:dyDescent="0.3"/>
    <row r="3045" s="14" customFormat="1" x14ac:dyDescent="0.3"/>
    <row r="3046" s="14" customFormat="1" x14ac:dyDescent="0.3"/>
    <row r="3047" s="14" customFormat="1" x14ac:dyDescent="0.3"/>
    <row r="3048" s="14" customFormat="1" x14ac:dyDescent="0.3"/>
    <row r="3049" s="14" customFormat="1" x14ac:dyDescent="0.3"/>
    <row r="3050" s="14" customFormat="1" x14ac:dyDescent="0.3"/>
    <row r="3051" s="14" customFormat="1" x14ac:dyDescent="0.3"/>
    <row r="3052" s="14" customFormat="1" x14ac:dyDescent="0.3"/>
    <row r="3053" s="14" customFormat="1" x14ac:dyDescent="0.3"/>
    <row r="3054" s="14" customFormat="1" x14ac:dyDescent="0.3"/>
    <row r="3055" s="14" customFormat="1" x14ac:dyDescent="0.3"/>
    <row r="3056" s="14" customFormat="1" x14ac:dyDescent="0.3"/>
    <row r="3057" s="14" customFormat="1" x14ac:dyDescent="0.3"/>
    <row r="3058" s="14" customFormat="1" x14ac:dyDescent="0.3"/>
    <row r="3059" s="14" customFormat="1" x14ac:dyDescent="0.3"/>
    <row r="3060" s="14" customFormat="1" x14ac:dyDescent="0.3"/>
    <row r="3061" s="14" customFormat="1" x14ac:dyDescent="0.3"/>
    <row r="3062" s="14" customFormat="1" x14ac:dyDescent="0.3"/>
    <row r="3063" s="14" customFormat="1" x14ac:dyDescent="0.3"/>
    <row r="3064" s="14" customFormat="1" x14ac:dyDescent="0.3"/>
    <row r="3065" s="14" customFormat="1" x14ac:dyDescent="0.3"/>
    <row r="3066" s="14" customFormat="1" x14ac:dyDescent="0.3"/>
    <row r="3067" s="14" customFormat="1" x14ac:dyDescent="0.3"/>
    <row r="3068" s="14" customFormat="1" x14ac:dyDescent="0.3"/>
    <row r="3069" s="14" customFormat="1" x14ac:dyDescent="0.3"/>
    <row r="3070" s="14" customFormat="1" x14ac:dyDescent="0.3"/>
    <row r="3071" s="14" customFormat="1" x14ac:dyDescent="0.3"/>
    <row r="3072" s="14" customFormat="1" x14ac:dyDescent="0.3"/>
    <row r="3073" s="14" customFormat="1" x14ac:dyDescent="0.3"/>
    <row r="3074" s="14" customFormat="1" x14ac:dyDescent="0.3"/>
    <row r="3075" s="14" customFormat="1" x14ac:dyDescent="0.3"/>
    <row r="3076" s="14" customFormat="1" x14ac:dyDescent="0.3"/>
    <row r="3077" s="14" customFormat="1" x14ac:dyDescent="0.3"/>
    <row r="3078" s="14" customFormat="1" x14ac:dyDescent="0.3"/>
    <row r="3079" s="14" customFormat="1" x14ac:dyDescent="0.3"/>
    <row r="3080" s="14" customFormat="1" x14ac:dyDescent="0.3"/>
    <row r="3081" s="14" customFormat="1" x14ac:dyDescent="0.3"/>
    <row r="3082" s="14" customFormat="1" x14ac:dyDescent="0.3"/>
    <row r="3083" s="14" customFormat="1" x14ac:dyDescent="0.3"/>
    <row r="3084" s="14" customFormat="1" x14ac:dyDescent="0.3"/>
    <row r="3085" s="14" customFormat="1" x14ac:dyDescent="0.3"/>
    <row r="3086" s="14" customFormat="1" x14ac:dyDescent="0.3"/>
    <row r="3087" s="14" customFormat="1" x14ac:dyDescent="0.3"/>
    <row r="3088" s="14" customFormat="1" x14ac:dyDescent="0.3"/>
    <row r="3089" s="14" customFormat="1" x14ac:dyDescent="0.3"/>
    <row r="3090" s="14" customFormat="1" x14ac:dyDescent="0.3"/>
    <row r="3091" s="14" customFormat="1" x14ac:dyDescent="0.3"/>
    <row r="3092" s="14" customFormat="1" x14ac:dyDescent="0.3"/>
    <row r="3093" s="14" customFormat="1" x14ac:dyDescent="0.3"/>
    <row r="3094" s="14" customFormat="1" x14ac:dyDescent="0.3"/>
    <row r="3095" s="14" customFormat="1" x14ac:dyDescent="0.3"/>
    <row r="3096" s="14" customFormat="1" x14ac:dyDescent="0.3"/>
    <row r="3097" s="14" customFormat="1" x14ac:dyDescent="0.3"/>
    <row r="3098" s="14" customFormat="1" x14ac:dyDescent="0.3"/>
    <row r="3099" s="14" customFormat="1" x14ac:dyDescent="0.3"/>
    <row r="3100" s="14" customFormat="1" x14ac:dyDescent="0.3"/>
    <row r="3101" s="14" customFormat="1" x14ac:dyDescent="0.3"/>
    <row r="3102" s="14" customFormat="1" x14ac:dyDescent="0.3"/>
    <row r="3103" s="14" customFormat="1" x14ac:dyDescent="0.3"/>
    <row r="3104" s="14" customFormat="1" x14ac:dyDescent="0.3"/>
    <row r="3105" s="14" customFormat="1" x14ac:dyDescent="0.3"/>
    <row r="3106" s="14" customFormat="1" x14ac:dyDescent="0.3"/>
    <row r="3107" s="14" customFormat="1" x14ac:dyDescent="0.3"/>
    <row r="3108" s="14" customFormat="1" x14ac:dyDescent="0.3"/>
    <row r="3109" s="14" customFormat="1" x14ac:dyDescent="0.3"/>
    <row r="3110" s="14" customFormat="1" x14ac:dyDescent="0.3"/>
    <row r="3111" s="14" customFormat="1" x14ac:dyDescent="0.3"/>
    <row r="3112" s="14" customFormat="1" x14ac:dyDescent="0.3"/>
    <row r="3113" s="14" customFormat="1" x14ac:dyDescent="0.3"/>
    <row r="3114" s="14" customFormat="1" x14ac:dyDescent="0.3"/>
    <row r="3115" s="14" customFormat="1" x14ac:dyDescent="0.3"/>
    <row r="3116" s="14" customFormat="1" x14ac:dyDescent="0.3"/>
    <row r="3117" s="14" customFormat="1" x14ac:dyDescent="0.3"/>
    <row r="3118" s="14" customFormat="1" x14ac:dyDescent="0.3"/>
    <row r="3119" s="14" customFormat="1" x14ac:dyDescent="0.3"/>
    <row r="3120" s="14" customFormat="1" x14ac:dyDescent="0.3"/>
    <row r="3121" s="14" customFormat="1" x14ac:dyDescent="0.3"/>
    <row r="3122" s="14" customFormat="1" x14ac:dyDescent="0.3"/>
    <row r="3123" s="14" customFormat="1" x14ac:dyDescent="0.3"/>
    <row r="3124" s="14" customFormat="1" x14ac:dyDescent="0.3"/>
    <row r="3125" s="14" customFormat="1" x14ac:dyDescent="0.3"/>
    <row r="3126" s="14" customFormat="1" x14ac:dyDescent="0.3"/>
    <row r="3127" s="14" customFormat="1" x14ac:dyDescent="0.3"/>
    <row r="3128" s="14" customFormat="1" x14ac:dyDescent="0.3"/>
    <row r="3129" s="14" customFormat="1" x14ac:dyDescent="0.3"/>
    <row r="3130" s="14" customFormat="1" x14ac:dyDescent="0.3"/>
    <row r="3131" s="14" customFormat="1" x14ac:dyDescent="0.3"/>
    <row r="3132" s="14" customFormat="1" x14ac:dyDescent="0.3"/>
    <row r="3133" s="14" customFormat="1" x14ac:dyDescent="0.3"/>
    <row r="3134" s="14" customFormat="1" x14ac:dyDescent="0.3"/>
    <row r="3135" s="14" customFormat="1" x14ac:dyDescent="0.3"/>
    <row r="3136" s="14" customFormat="1" x14ac:dyDescent="0.3"/>
    <row r="3137" s="14" customFormat="1" x14ac:dyDescent="0.3"/>
    <row r="3138" s="14" customFormat="1" x14ac:dyDescent="0.3"/>
    <row r="3139" s="14" customFormat="1" x14ac:dyDescent="0.3"/>
    <row r="3140" s="14" customFormat="1" x14ac:dyDescent="0.3"/>
    <row r="3141" s="14" customFormat="1" x14ac:dyDescent="0.3"/>
    <row r="3142" s="14" customFormat="1" x14ac:dyDescent="0.3"/>
    <row r="3143" s="14" customFormat="1" x14ac:dyDescent="0.3"/>
    <row r="3144" s="14" customFormat="1" x14ac:dyDescent="0.3"/>
    <row r="3145" s="14" customFormat="1" x14ac:dyDescent="0.3"/>
    <row r="3146" s="14" customFormat="1" x14ac:dyDescent="0.3"/>
    <row r="3147" s="14" customFormat="1" x14ac:dyDescent="0.3"/>
    <row r="3148" s="14" customFormat="1" x14ac:dyDescent="0.3"/>
    <row r="3149" s="14" customFormat="1" x14ac:dyDescent="0.3"/>
    <row r="3150" s="14" customFormat="1" x14ac:dyDescent="0.3"/>
    <row r="3151" s="14" customFormat="1" x14ac:dyDescent="0.3"/>
    <row r="3152" s="14" customFormat="1" x14ac:dyDescent="0.3"/>
    <row r="3153" s="14" customFormat="1" x14ac:dyDescent="0.3"/>
    <row r="3154" s="14" customFormat="1" x14ac:dyDescent="0.3"/>
    <row r="3155" s="14" customFormat="1" x14ac:dyDescent="0.3"/>
    <row r="3156" s="14" customFormat="1" x14ac:dyDescent="0.3"/>
    <row r="3157" s="14" customFormat="1" x14ac:dyDescent="0.3"/>
    <row r="3158" s="14" customFormat="1" x14ac:dyDescent="0.3"/>
    <row r="3159" s="14" customFormat="1" x14ac:dyDescent="0.3"/>
    <row r="3160" s="14" customFormat="1" x14ac:dyDescent="0.3"/>
    <row r="3161" s="14" customFormat="1" x14ac:dyDescent="0.3"/>
    <row r="3162" s="14" customFormat="1" x14ac:dyDescent="0.3"/>
    <row r="3163" s="14" customFormat="1" x14ac:dyDescent="0.3"/>
    <row r="3164" s="14" customFormat="1" x14ac:dyDescent="0.3"/>
    <row r="3165" s="14" customFormat="1" x14ac:dyDescent="0.3"/>
    <row r="3166" s="14" customFormat="1" x14ac:dyDescent="0.3"/>
    <row r="3167" s="14" customFormat="1" x14ac:dyDescent="0.3"/>
    <row r="3168" s="14" customFormat="1" x14ac:dyDescent="0.3"/>
    <row r="3169" s="14" customFormat="1" x14ac:dyDescent="0.3"/>
    <row r="3170" s="14" customFormat="1" x14ac:dyDescent="0.3"/>
    <row r="3171" s="14" customFormat="1" x14ac:dyDescent="0.3"/>
    <row r="3172" s="14" customFormat="1" x14ac:dyDescent="0.3"/>
    <row r="3173" s="14" customFormat="1" x14ac:dyDescent="0.3"/>
    <row r="3174" s="14" customFormat="1" x14ac:dyDescent="0.3"/>
    <row r="3175" s="14" customFormat="1" x14ac:dyDescent="0.3"/>
    <row r="3176" s="14" customFormat="1" x14ac:dyDescent="0.3"/>
    <row r="3177" s="14" customFormat="1" x14ac:dyDescent="0.3"/>
    <row r="3178" s="14" customFormat="1" x14ac:dyDescent="0.3"/>
    <row r="3179" s="14" customFormat="1" x14ac:dyDescent="0.3"/>
    <row r="3180" s="14" customFormat="1" x14ac:dyDescent="0.3"/>
    <row r="3181" s="14" customFormat="1" x14ac:dyDescent="0.3"/>
    <row r="3182" s="14" customFormat="1" x14ac:dyDescent="0.3"/>
    <row r="3183" s="14" customFormat="1" x14ac:dyDescent="0.3"/>
    <row r="3184" s="14" customFormat="1" x14ac:dyDescent="0.3"/>
    <row r="3185" s="14" customFormat="1" x14ac:dyDescent="0.3"/>
    <row r="3186" s="14" customFormat="1" x14ac:dyDescent="0.3"/>
    <row r="3187" s="14" customFormat="1" x14ac:dyDescent="0.3"/>
    <row r="3188" s="14" customFormat="1" x14ac:dyDescent="0.3"/>
    <row r="3189" s="14" customFormat="1" x14ac:dyDescent="0.3"/>
    <row r="3190" s="14" customFormat="1" x14ac:dyDescent="0.3"/>
    <row r="3191" s="14" customFormat="1" x14ac:dyDescent="0.3"/>
    <row r="3192" s="14" customFormat="1" x14ac:dyDescent="0.3"/>
    <row r="3193" s="14" customFormat="1" x14ac:dyDescent="0.3"/>
    <row r="3194" s="14" customFormat="1" x14ac:dyDescent="0.3"/>
    <row r="3195" s="14" customFormat="1" x14ac:dyDescent="0.3"/>
    <row r="3196" s="14" customFormat="1" x14ac:dyDescent="0.3"/>
    <row r="3197" s="14" customFormat="1" x14ac:dyDescent="0.3"/>
    <row r="3198" s="14" customFormat="1" x14ac:dyDescent="0.3"/>
    <row r="3199" s="14" customFormat="1" x14ac:dyDescent="0.3"/>
    <row r="3200" s="14" customFormat="1" x14ac:dyDescent="0.3"/>
    <row r="3201" s="14" customFormat="1" x14ac:dyDescent="0.3"/>
    <row r="3202" s="14" customFormat="1" x14ac:dyDescent="0.3"/>
    <row r="3203" s="14" customFormat="1" x14ac:dyDescent="0.3"/>
    <row r="3204" s="14" customFormat="1" x14ac:dyDescent="0.3"/>
    <row r="3205" s="14" customFormat="1" x14ac:dyDescent="0.3"/>
    <row r="3206" s="14" customFormat="1" x14ac:dyDescent="0.3"/>
    <row r="3207" s="14" customFormat="1" x14ac:dyDescent="0.3"/>
    <row r="3208" s="14" customFormat="1" x14ac:dyDescent="0.3"/>
    <row r="3209" s="14" customFormat="1" x14ac:dyDescent="0.3"/>
    <row r="3210" s="14" customFormat="1" x14ac:dyDescent="0.3"/>
    <row r="3211" s="14" customFormat="1" x14ac:dyDescent="0.3"/>
    <row r="3212" s="14" customFormat="1" x14ac:dyDescent="0.3"/>
    <row r="3213" s="14" customFormat="1" x14ac:dyDescent="0.3"/>
    <row r="3214" s="14" customFormat="1" x14ac:dyDescent="0.3"/>
    <row r="3215" s="14" customFormat="1" x14ac:dyDescent="0.3"/>
    <row r="3216" s="14" customFormat="1" x14ac:dyDescent="0.3"/>
    <row r="3217" s="14" customFormat="1" x14ac:dyDescent="0.3"/>
    <row r="3218" s="14" customFormat="1" x14ac:dyDescent="0.3"/>
    <row r="3219" s="14" customFormat="1" x14ac:dyDescent="0.3"/>
    <row r="3220" s="14" customFormat="1" x14ac:dyDescent="0.3"/>
    <row r="3221" s="14" customFormat="1" x14ac:dyDescent="0.3"/>
    <row r="3222" s="14" customFormat="1" x14ac:dyDescent="0.3"/>
    <row r="3223" s="14" customFormat="1" x14ac:dyDescent="0.3"/>
    <row r="3224" s="14" customFormat="1" x14ac:dyDescent="0.3"/>
    <row r="3225" s="14" customFormat="1" x14ac:dyDescent="0.3"/>
    <row r="3226" s="14" customFormat="1" x14ac:dyDescent="0.3"/>
    <row r="3227" s="14" customFormat="1" x14ac:dyDescent="0.3"/>
    <row r="3228" s="14" customFormat="1" x14ac:dyDescent="0.3"/>
    <row r="3229" s="14" customFormat="1" x14ac:dyDescent="0.3"/>
    <row r="3230" s="14" customFormat="1" x14ac:dyDescent="0.3"/>
    <row r="3231" s="14" customFormat="1" x14ac:dyDescent="0.3"/>
    <row r="3232" s="14" customFormat="1" x14ac:dyDescent="0.3"/>
    <row r="3233" s="14" customFormat="1" x14ac:dyDescent="0.3"/>
    <row r="3234" s="14" customFormat="1" x14ac:dyDescent="0.3"/>
    <row r="3235" s="14" customFormat="1" x14ac:dyDescent="0.3"/>
    <row r="3236" s="14" customFormat="1" x14ac:dyDescent="0.3"/>
    <row r="3237" s="14" customFormat="1" x14ac:dyDescent="0.3"/>
    <row r="3238" s="14" customFormat="1" x14ac:dyDescent="0.3"/>
    <row r="3239" s="14" customFormat="1" x14ac:dyDescent="0.3"/>
    <row r="3240" s="14" customFormat="1" x14ac:dyDescent="0.3"/>
    <row r="3241" s="14" customFormat="1" x14ac:dyDescent="0.3"/>
    <row r="3242" s="14" customFormat="1" x14ac:dyDescent="0.3"/>
    <row r="3243" s="14" customFormat="1" x14ac:dyDescent="0.3"/>
    <row r="3244" s="14" customFormat="1" x14ac:dyDescent="0.3"/>
    <row r="3245" s="14" customFormat="1" x14ac:dyDescent="0.3"/>
    <row r="3246" s="14" customFormat="1" x14ac:dyDescent="0.3"/>
    <row r="3247" s="14" customFormat="1" x14ac:dyDescent="0.3"/>
    <row r="3248" s="14" customFormat="1" x14ac:dyDescent="0.3"/>
    <row r="3249" s="14" customFormat="1" x14ac:dyDescent="0.3"/>
    <row r="3250" s="14" customFormat="1" x14ac:dyDescent="0.3"/>
    <row r="3251" s="14" customFormat="1" x14ac:dyDescent="0.3"/>
    <row r="3252" s="14" customFormat="1" x14ac:dyDescent="0.3"/>
    <row r="3253" s="14" customFormat="1" x14ac:dyDescent="0.3"/>
    <row r="3254" s="14" customFormat="1" x14ac:dyDescent="0.3"/>
    <row r="3255" s="14" customFormat="1" x14ac:dyDescent="0.3"/>
    <row r="3256" s="14" customFormat="1" x14ac:dyDescent="0.3"/>
    <row r="3257" s="14" customFormat="1" x14ac:dyDescent="0.3"/>
    <row r="3258" s="14" customFormat="1" x14ac:dyDescent="0.3"/>
    <row r="3259" s="14" customFormat="1" x14ac:dyDescent="0.3"/>
    <row r="3260" s="14" customFormat="1" x14ac:dyDescent="0.3"/>
    <row r="3261" s="14" customFormat="1" x14ac:dyDescent="0.3"/>
    <row r="3262" s="14" customFormat="1" x14ac:dyDescent="0.3"/>
    <row r="3263" s="14" customFormat="1" x14ac:dyDescent="0.3"/>
    <row r="3264" s="14" customFormat="1" x14ac:dyDescent="0.3"/>
    <row r="3265" s="14" customFormat="1" x14ac:dyDescent="0.3"/>
    <row r="3266" s="14" customFormat="1" x14ac:dyDescent="0.3"/>
    <row r="3267" s="14" customFormat="1" x14ac:dyDescent="0.3"/>
    <row r="3268" s="14" customFormat="1" x14ac:dyDescent="0.3"/>
    <row r="3269" s="14" customFormat="1" x14ac:dyDescent="0.3"/>
    <row r="3270" s="14" customFormat="1" x14ac:dyDescent="0.3"/>
    <row r="3271" s="14" customFormat="1" x14ac:dyDescent="0.3"/>
    <row r="3272" s="14" customFormat="1" x14ac:dyDescent="0.3"/>
    <row r="3273" s="14" customFormat="1" x14ac:dyDescent="0.3"/>
    <row r="3274" s="14" customFormat="1" x14ac:dyDescent="0.3"/>
    <row r="3275" s="14" customFormat="1" x14ac:dyDescent="0.3"/>
    <row r="3276" s="14" customFormat="1" x14ac:dyDescent="0.3"/>
    <row r="3277" s="14" customFormat="1" x14ac:dyDescent="0.3"/>
    <row r="3278" s="14" customFormat="1" x14ac:dyDescent="0.3"/>
    <row r="3279" s="14" customFormat="1" x14ac:dyDescent="0.3"/>
    <row r="3280" s="14" customFormat="1" x14ac:dyDescent="0.3"/>
    <row r="3281" s="14" customFormat="1" x14ac:dyDescent="0.3"/>
    <row r="3282" s="14" customFormat="1" x14ac:dyDescent="0.3"/>
    <row r="3283" s="14" customFormat="1" x14ac:dyDescent="0.3"/>
    <row r="3284" s="14" customFormat="1" x14ac:dyDescent="0.3"/>
    <row r="3285" s="14" customFormat="1" x14ac:dyDescent="0.3"/>
    <row r="3286" s="14" customFormat="1" x14ac:dyDescent="0.3"/>
    <row r="3287" s="14" customFormat="1" x14ac:dyDescent="0.3"/>
    <row r="3288" s="14" customFormat="1" x14ac:dyDescent="0.3"/>
    <row r="3289" s="14" customFormat="1" x14ac:dyDescent="0.3"/>
    <row r="3290" s="14" customFormat="1" x14ac:dyDescent="0.3"/>
    <row r="3291" s="14" customFormat="1" x14ac:dyDescent="0.3"/>
    <row r="3292" s="14" customFormat="1" x14ac:dyDescent="0.3"/>
    <row r="3293" s="14" customFormat="1" x14ac:dyDescent="0.3"/>
    <row r="3294" s="14" customFormat="1" x14ac:dyDescent="0.3"/>
    <row r="3295" s="14" customFormat="1" x14ac:dyDescent="0.3"/>
    <row r="3296" s="14" customFormat="1" x14ac:dyDescent="0.3"/>
    <row r="3297" s="14" customFormat="1" x14ac:dyDescent="0.3"/>
    <row r="3298" s="14" customFormat="1" x14ac:dyDescent="0.3"/>
    <row r="3299" s="14" customFormat="1" x14ac:dyDescent="0.3"/>
    <row r="3300" s="14" customFormat="1" x14ac:dyDescent="0.3"/>
    <row r="3301" s="14" customFormat="1" x14ac:dyDescent="0.3"/>
    <row r="3302" s="14" customFormat="1" x14ac:dyDescent="0.3"/>
    <row r="3303" s="14" customFormat="1" x14ac:dyDescent="0.3"/>
    <row r="3304" s="14" customFormat="1" x14ac:dyDescent="0.3"/>
    <row r="3305" s="14" customFormat="1" x14ac:dyDescent="0.3"/>
    <row r="3306" s="14" customFormat="1" x14ac:dyDescent="0.3"/>
    <row r="3307" s="14" customFormat="1" x14ac:dyDescent="0.3"/>
    <row r="3308" s="14" customFormat="1" x14ac:dyDescent="0.3"/>
    <row r="3309" s="14" customFormat="1" x14ac:dyDescent="0.3"/>
    <row r="3310" s="14" customFormat="1" x14ac:dyDescent="0.3"/>
    <row r="3311" s="14" customFormat="1" x14ac:dyDescent="0.3"/>
    <row r="3312" s="14" customFormat="1" x14ac:dyDescent="0.3"/>
    <row r="3313" s="14" customFormat="1" x14ac:dyDescent="0.3"/>
    <row r="3314" s="14" customFormat="1" x14ac:dyDescent="0.3"/>
    <row r="3315" s="14" customFormat="1" x14ac:dyDescent="0.3"/>
    <row r="3316" s="14" customFormat="1" x14ac:dyDescent="0.3"/>
    <row r="3317" s="14" customFormat="1" x14ac:dyDescent="0.3"/>
    <row r="3318" s="14" customFormat="1" x14ac:dyDescent="0.3"/>
    <row r="3319" s="14" customFormat="1" x14ac:dyDescent="0.3"/>
    <row r="3320" s="14" customFormat="1" x14ac:dyDescent="0.3"/>
    <row r="3321" s="14" customFormat="1" x14ac:dyDescent="0.3"/>
    <row r="3322" s="14" customFormat="1" x14ac:dyDescent="0.3"/>
    <row r="3323" s="14" customFormat="1" x14ac:dyDescent="0.3"/>
    <row r="3324" s="14" customFormat="1" x14ac:dyDescent="0.3"/>
    <row r="3325" s="14" customFormat="1" x14ac:dyDescent="0.3"/>
    <row r="3326" s="14" customFormat="1" x14ac:dyDescent="0.3"/>
    <row r="3327" s="14" customFormat="1" x14ac:dyDescent="0.3"/>
    <row r="3328" s="14" customFormat="1" x14ac:dyDescent="0.3"/>
    <row r="3329" s="14" customFormat="1" x14ac:dyDescent="0.3"/>
    <row r="3330" s="14" customFormat="1" x14ac:dyDescent="0.3"/>
    <row r="3331" s="14" customFormat="1" x14ac:dyDescent="0.3"/>
    <row r="3332" s="14" customFormat="1" x14ac:dyDescent="0.3"/>
    <row r="3333" s="14" customFormat="1" x14ac:dyDescent="0.3"/>
    <row r="3334" s="14" customFormat="1" x14ac:dyDescent="0.3"/>
    <row r="3335" s="14" customFormat="1" x14ac:dyDescent="0.3"/>
    <row r="3336" s="14" customFormat="1" x14ac:dyDescent="0.3"/>
    <row r="3337" s="14" customFormat="1" x14ac:dyDescent="0.3"/>
    <row r="3338" s="14" customFormat="1" x14ac:dyDescent="0.3"/>
    <row r="3339" s="14" customFormat="1" x14ac:dyDescent="0.3"/>
    <row r="3340" s="14" customFormat="1" x14ac:dyDescent="0.3"/>
    <row r="3341" s="14" customFormat="1" x14ac:dyDescent="0.3"/>
    <row r="3342" s="14" customFormat="1" x14ac:dyDescent="0.3"/>
    <row r="3343" s="14" customFormat="1" x14ac:dyDescent="0.3"/>
    <row r="3344" s="14" customFormat="1" x14ac:dyDescent="0.3"/>
    <row r="3345" s="14" customFormat="1" x14ac:dyDescent="0.3"/>
    <row r="3346" s="14" customFormat="1" x14ac:dyDescent="0.3"/>
    <row r="3347" s="14" customFormat="1" x14ac:dyDescent="0.3"/>
    <row r="3348" s="14" customFormat="1" x14ac:dyDescent="0.3"/>
    <row r="3349" s="14" customFormat="1" x14ac:dyDescent="0.3"/>
    <row r="3350" s="14" customFormat="1" x14ac:dyDescent="0.3"/>
    <row r="3351" s="14" customFormat="1" x14ac:dyDescent="0.3"/>
    <row r="3352" s="14" customFormat="1" x14ac:dyDescent="0.3"/>
    <row r="3353" s="14" customFormat="1" x14ac:dyDescent="0.3"/>
    <row r="3354" s="14" customFormat="1" x14ac:dyDescent="0.3"/>
    <row r="3355" s="14" customFormat="1" x14ac:dyDescent="0.3"/>
    <row r="3356" s="14" customFormat="1" x14ac:dyDescent="0.3"/>
    <row r="3357" s="14" customFormat="1" x14ac:dyDescent="0.3"/>
    <row r="3358" s="14" customFormat="1" x14ac:dyDescent="0.3"/>
    <row r="3359" s="14" customFormat="1" x14ac:dyDescent="0.3"/>
    <row r="3360" s="14" customFormat="1" x14ac:dyDescent="0.3"/>
    <row r="3361" s="14" customFormat="1" x14ac:dyDescent="0.3"/>
    <row r="3362" s="14" customFormat="1" x14ac:dyDescent="0.3"/>
    <row r="3363" s="14" customFormat="1" x14ac:dyDescent="0.3"/>
    <row r="3364" s="14" customFormat="1" x14ac:dyDescent="0.3"/>
    <row r="3365" s="14" customFormat="1" x14ac:dyDescent="0.3"/>
    <row r="3366" s="14" customFormat="1" x14ac:dyDescent="0.3"/>
    <row r="3367" s="14" customFormat="1" x14ac:dyDescent="0.3"/>
    <row r="3368" s="14" customFormat="1" x14ac:dyDescent="0.3"/>
    <row r="3369" s="14" customFormat="1" x14ac:dyDescent="0.3"/>
    <row r="3370" s="14" customFormat="1" x14ac:dyDescent="0.3"/>
    <row r="3371" s="14" customFormat="1" x14ac:dyDescent="0.3"/>
    <row r="3372" s="14" customFormat="1" x14ac:dyDescent="0.3"/>
    <row r="3373" s="14" customFormat="1" x14ac:dyDescent="0.3"/>
    <row r="3374" s="14" customFormat="1" x14ac:dyDescent="0.3"/>
    <row r="3375" s="14" customFormat="1" x14ac:dyDescent="0.3"/>
    <row r="3376" s="14" customFormat="1" x14ac:dyDescent="0.3"/>
    <row r="3377" s="14" customFormat="1" x14ac:dyDescent="0.3"/>
    <row r="3378" s="14" customFormat="1" x14ac:dyDescent="0.3"/>
    <row r="3379" s="14" customFormat="1" x14ac:dyDescent="0.3"/>
    <row r="3380" s="14" customFormat="1" x14ac:dyDescent="0.3"/>
    <row r="3381" s="14" customFormat="1" x14ac:dyDescent="0.3"/>
    <row r="3382" s="14" customFormat="1" x14ac:dyDescent="0.3"/>
    <row r="3383" s="14" customFormat="1" x14ac:dyDescent="0.3"/>
    <row r="3384" s="14" customFormat="1" x14ac:dyDescent="0.3"/>
    <row r="3385" s="14" customFormat="1" x14ac:dyDescent="0.3"/>
    <row r="3386" s="14" customFormat="1" x14ac:dyDescent="0.3"/>
    <row r="3387" s="14" customFormat="1" x14ac:dyDescent="0.3"/>
    <row r="3388" s="14" customFormat="1" x14ac:dyDescent="0.3"/>
    <row r="3389" s="14" customFormat="1" x14ac:dyDescent="0.3"/>
    <row r="3390" s="14" customFormat="1" x14ac:dyDescent="0.3"/>
    <row r="3391" s="14" customFormat="1" x14ac:dyDescent="0.3"/>
    <row r="3392" s="14" customFormat="1" x14ac:dyDescent="0.3"/>
    <row r="3393" s="14" customFormat="1" x14ac:dyDescent="0.3"/>
    <row r="3394" s="14" customFormat="1" x14ac:dyDescent="0.3"/>
    <row r="3395" s="14" customFormat="1" x14ac:dyDescent="0.3"/>
    <row r="3396" s="14" customFormat="1" x14ac:dyDescent="0.3"/>
    <row r="3397" s="14" customFormat="1" x14ac:dyDescent="0.3"/>
    <row r="3398" s="14" customFormat="1" x14ac:dyDescent="0.3"/>
    <row r="3399" s="14" customFormat="1" x14ac:dyDescent="0.3"/>
    <row r="3400" s="14" customFormat="1" x14ac:dyDescent="0.3"/>
    <row r="3401" s="14" customFormat="1" x14ac:dyDescent="0.3"/>
    <row r="3402" s="14" customFormat="1" x14ac:dyDescent="0.3"/>
    <row r="3403" s="14" customFormat="1" x14ac:dyDescent="0.3"/>
    <row r="3404" s="14" customFormat="1" x14ac:dyDescent="0.3"/>
    <row r="3405" s="14" customFormat="1" x14ac:dyDescent="0.3"/>
    <row r="3406" s="14" customFormat="1" x14ac:dyDescent="0.3"/>
    <row r="3407" s="14" customFormat="1" x14ac:dyDescent="0.3"/>
    <row r="3408" s="14" customFormat="1" x14ac:dyDescent="0.3"/>
    <row r="3409" s="14" customFormat="1" x14ac:dyDescent="0.3"/>
    <row r="3410" s="14" customFormat="1" x14ac:dyDescent="0.3"/>
    <row r="3411" s="14" customFormat="1" x14ac:dyDescent="0.3"/>
    <row r="3412" s="14" customFormat="1" x14ac:dyDescent="0.3"/>
    <row r="3413" s="14" customFormat="1" x14ac:dyDescent="0.3"/>
    <row r="3414" s="14" customFormat="1" x14ac:dyDescent="0.3"/>
    <row r="3415" s="14" customFormat="1" x14ac:dyDescent="0.3"/>
    <row r="3416" s="14" customFormat="1" x14ac:dyDescent="0.3"/>
    <row r="3417" s="14" customFormat="1" x14ac:dyDescent="0.3"/>
    <row r="3418" s="14" customFormat="1" x14ac:dyDescent="0.3"/>
    <row r="3419" s="14" customFormat="1" x14ac:dyDescent="0.3"/>
    <row r="3420" s="14" customFormat="1" x14ac:dyDescent="0.3"/>
    <row r="3421" s="14" customFormat="1" x14ac:dyDescent="0.3"/>
    <row r="3422" s="14" customFormat="1" x14ac:dyDescent="0.3"/>
    <row r="3423" s="14" customFormat="1" x14ac:dyDescent="0.3"/>
    <row r="3424" s="14" customFormat="1" x14ac:dyDescent="0.3"/>
    <row r="3425" s="14" customFormat="1" x14ac:dyDescent="0.3"/>
    <row r="3426" s="14" customFormat="1" x14ac:dyDescent="0.3"/>
    <row r="3427" s="14" customFormat="1" x14ac:dyDescent="0.3"/>
    <row r="3428" s="14" customFormat="1" x14ac:dyDescent="0.3"/>
    <row r="3429" s="14" customFormat="1" x14ac:dyDescent="0.3"/>
    <row r="3430" s="14" customFormat="1" x14ac:dyDescent="0.3"/>
    <row r="3431" s="14" customFormat="1" x14ac:dyDescent="0.3"/>
    <row r="3432" s="14" customFormat="1" x14ac:dyDescent="0.3"/>
    <row r="3433" s="14" customFormat="1" x14ac:dyDescent="0.3"/>
    <row r="3434" s="14" customFormat="1" x14ac:dyDescent="0.3"/>
    <row r="3435" s="14" customFormat="1" x14ac:dyDescent="0.3"/>
    <row r="3436" s="14" customFormat="1" x14ac:dyDescent="0.3"/>
    <row r="3437" s="14" customFormat="1" x14ac:dyDescent="0.3"/>
    <row r="3438" s="14" customFormat="1" x14ac:dyDescent="0.3"/>
    <row r="3439" s="14" customFormat="1" x14ac:dyDescent="0.3"/>
    <row r="3440" s="14" customFormat="1" x14ac:dyDescent="0.3"/>
    <row r="3441" s="14" customFormat="1" x14ac:dyDescent="0.3"/>
    <row r="3442" s="14" customFormat="1" x14ac:dyDescent="0.3"/>
    <row r="3443" s="14" customFormat="1" x14ac:dyDescent="0.3"/>
    <row r="3444" s="14" customFormat="1" x14ac:dyDescent="0.3"/>
    <row r="3445" s="14" customFormat="1" x14ac:dyDescent="0.3"/>
    <row r="3446" s="14" customFormat="1" x14ac:dyDescent="0.3"/>
    <row r="3447" s="14" customFormat="1" x14ac:dyDescent="0.3"/>
    <row r="3448" s="14" customFormat="1" x14ac:dyDescent="0.3"/>
    <row r="3449" s="14" customFormat="1" x14ac:dyDescent="0.3"/>
    <row r="3450" s="14" customFormat="1" x14ac:dyDescent="0.3"/>
    <row r="3451" s="14" customFormat="1" x14ac:dyDescent="0.3"/>
    <row r="3452" s="14" customFormat="1" x14ac:dyDescent="0.3"/>
    <row r="3453" s="14" customFormat="1" x14ac:dyDescent="0.3"/>
    <row r="3454" s="14" customFormat="1" x14ac:dyDescent="0.3"/>
    <row r="3455" s="14" customFormat="1" x14ac:dyDescent="0.3"/>
    <row r="3456" s="14" customFormat="1" x14ac:dyDescent="0.3"/>
    <row r="3457" s="14" customFormat="1" x14ac:dyDescent="0.3"/>
    <row r="3458" s="14" customFormat="1" x14ac:dyDescent="0.3"/>
    <row r="3459" s="14" customFormat="1" x14ac:dyDescent="0.3"/>
    <row r="3460" s="14" customFormat="1" x14ac:dyDescent="0.3"/>
    <row r="3461" s="14" customFormat="1" x14ac:dyDescent="0.3"/>
    <row r="3462" s="14" customFormat="1" x14ac:dyDescent="0.3"/>
    <row r="3463" s="14" customFormat="1" x14ac:dyDescent="0.3"/>
    <row r="3464" s="14" customFormat="1" x14ac:dyDescent="0.3"/>
    <row r="3465" s="14" customFormat="1" x14ac:dyDescent="0.3"/>
    <row r="3466" s="14" customFormat="1" x14ac:dyDescent="0.3"/>
    <row r="3467" s="14" customFormat="1" x14ac:dyDescent="0.3"/>
    <row r="3468" s="14" customFormat="1" x14ac:dyDescent="0.3"/>
    <row r="3469" s="14" customFormat="1" x14ac:dyDescent="0.3"/>
    <row r="3470" s="14" customFormat="1" x14ac:dyDescent="0.3"/>
    <row r="3471" s="14" customFormat="1" x14ac:dyDescent="0.3"/>
    <row r="3472" s="14" customFormat="1" x14ac:dyDescent="0.3"/>
    <row r="3473" s="14" customFormat="1" x14ac:dyDescent="0.3"/>
    <row r="3474" s="14" customFormat="1" x14ac:dyDescent="0.3"/>
    <row r="3475" s="14" customFormat="1" x14ac:dyDescent="0.3"/>
    <row r="3476" s="14" customFormat="1" x14ac:dyDescent="0.3"/>
    <row r="3477" s="14" customFormat="1" x14ac:dyDescent="0.3"/>
    <row r="3478" s="14" customFormat="1" x14ac:dyDescent="0.3"/>
    <row r="3479" s="14" customFormat="1" x14ac:dyDescent="0.3"/>
    <row r="3480" s="14" customFormat="1" x14ac:dyDescent="0.3"/>
    <row r="3481" s="14" customFormat="1" x14ac:dyDescent="0.3"/>
    <row r="3482" s="14" customFormat="1" x14ac:dyDescent="0.3"/>
    <row r="3483" s="14" customFormat="1" x14ac:dyDescent="0.3"/>
    <row r="3484" s="14" customFormat="1" x14ac:dyDescent="0.3"/>
    <row r="3485" s="14" customFormat="1" x14ac:dyDescent="0.3"/>
    <row r="3486" s="14" customFormat="1" x14ac:dyDescent="0.3"/>
    <row r="3487" s="14" customFormat="1" x14ac:dyDescent="0.3"/>
    <row r="3488" s="14" customFormat="1" x14ac:dyDescent="0.3"/>
    <row r="3489" s="14" customFormat="1" x14ac:dyDescent="0.3"/>
    <row r="3490" s="14" customFormat="1" x14ac:dyDescent="0.3"/>
    <row r="3491" s="14" customFormat="1" x14ac:dyDescent="0.3"/>
    <row r="3492" s="14" customFormat="1" x14ac:dyDescent="0.3"/>
    <row r="3493" s="14" customFormat="1" x14ac:dyDescent="0.3"/>
    <row r="3494" s="14" customFormat="1" x14ac:dyDescent="0.3"/>
    <row r="3495" s="14" customFormat="1" x14ac:dyDescent="0.3"/>
    <row r="3496" s="14" customFormat="1" x14ac:dyDescent="0.3"/>
    <row r="3497" s="14" customFormat="1" x14ac:dyDescent="0.3"/>
    <row r="3498" s="14" customFormat="1" x14ac:dyDescent="0.3"/>
    <row r="3499" s="14" customFormat="1" x14ac:dyDescent="0.3"/>
    <row r="3500" s="14" customFormat="1" x14ac:dyDescent="0.3"/>
    <row r="3501" s="14" customFormat="1" x14ac:dyDescent="0.3"/>
    <row r="3502" s="14" customFormat="1" x14ac:dyDescent="0.3"/>
    <row r="3503" s="14" customFormat="1" x14ac:dyDescent="0.3"/>
    <row r="3504" s="14" customFormat="1" x14ac:dyDescent="0.3"/>
    <row r="3505" s="14" customFormat="1" x14ac:dyDescent="0.3"/>
    <row r="3506" s="14" customFormat="1" x14ac:dyDescent="0.3"/>
    <row r="3507" s="14" customFormat="1" x14ac:dyDescent="0.3"/>
    <row r="3508" s="14" customFormat="1" x14ac:dyDescent="0.3"/>
    <row r="3509" s="14" customFormat="1" x14ac:dyDescent="0.3"/>
    <row r="3510" s="14" customFormat="1" x14ac:dyDescent="0.3"/>
    <row r="3511" s="14" customFormat="1" x14ac:dyDescent="0.3"/>
    <row r="3512" s="14" customFormat="1" x14ac:dyDescent="0.3"/>
    <row r="3513" s="14" customFormat="1" x14ac:dyDescent="0.3"/>
    <row r="3514" s="14" customFormat="1" x14ac:dyDescent="0.3"/>
    <row r="3515" s="14" customFormat="1" x14ac:dyDescent="0.3"/>
    <row r="3516" s="14" customFormat="1" x14ac:dyDescent="0.3"/>
    <row r="3517" s="14" customFormat="1" x14ac:dyDescent="0.3"/>
    <row r="3518" s="14" customFormat="1" x14ac:dyDescent="0.3"/>
    <row r="3519" s="14" customFormat="1" x14ac:dyDescent="0.3"/>
    <row r="3520" s="14" customFormat="1" x14ac:dyDescent="0.3"/>
    <row r="3521" s="14" customFormat="1" x14ac:dyDescent="0.3"/>
    <row r="3522" s="14" customFormat="1" x14ac:dyDescent="0.3"/>
    <row r="3523" s="14" customFormat="1" x14ac:dyDescent="0.3"/>
    <row r="3524" s="14" customFormat="1" x14ac:dyDescent="0.3"/>
    <row r="3525" s="14" customFormat="1" x14ac:dyDescent="0.3"/>
    <row r="3526" s="14" customFormat="1" x14ac:dyDescent="0.3"/>
    <row r="3527" s="14" customFormat="1" x14ac:dyDescent="0.3"/>
    <row r="3528" s="14" customFormat="1" x14ac:dyDescent="0.3"/>
    <row r="3529" s="14" customFormat="1" x14ac:dyDescent="0.3"/>
    <row r="3530" s="14" customFormat="1" x14ac:dyDescent="0.3"/>
    <row r="3531" s="14" customFormat="1" x14ac:dyDescent="0.3"/>
    <row r="3532" s="14" customFormat="1" x14ac:dyDescent="0.3"/>
    <row r="3533" s="14" customFormat="1" x14ac:dyDescent="0.3"/>
    <row r="3534" s="14" customFormat="1" x14ac:dyDescent="0.3"/>
    <row r="3535" s="14" customFormat="1" x14ac:dyDescent="0.3"/>
    <row r="3536" s="14" customFormat="1" x14ac:dyDescent="0.3"/>
    <row r="3537" s="14" customFormat="1" x14ac:dyDescent="0.3"/>
    <row r="3538" s="14" customFormat="1" x14ac:dyDescent="0.3"/>
    <row r="3539" s="14" customFormat="1" x14ac:dyDescent="0.3"/>
    <row r="3540" s="14" customFormat="1" x14ac:dyDescent="0.3"/>
    <row r="3541" s="14" customFormat="1" x14ac:dyDescent="0.3"/>
    <row r="3542" s="14" customFormat="1" x14ac:dyDescent="0.3"/>
    <row r="3543" s="14" customFormat="1" x14ac:dyDescent="0.3"/>
    <row r="3544" s="14" customFormat="1" x14ac:dyDescent="0.3"/>
    <row r="3545" s="14" customFormat="1" x14ac:dyDescent="0.3"/>
    <row r="3546" s="14" customFormat="1" x14ac:dyDescent="0.3"/>
    <row r="3547" s="14" customFormat="1" x14ac:dyDescent="0.3"/>
    <row r="3548" s="14" customFormat="1" x14ac:dyDescent="0.3"/>
    <row r="3549" s="14" customFormat="1" x14ac:dyDescent="0.3"/>
    <row r="3550" s="14" customFormat="1" x14ac:dyDescent="0.3"/>
    <row r="3551" s="14" customFormat="1" x14ac:dyDescent="0.3"/>
    <row r="3552" s="14" customFormat="1" x14ac:dyDescent="0.3"/>
    <row r="3553" s="14" customFormat="1" x14ac:dyDescent="0.3"/>
    <row r="3554" s="14" customFormat="1" x14ac:dyDescent="0.3"/>
    <row r="3555" s="14" customFormat="1" x14ac:dyDescent="0.3"/>
    <row r="3556" s="14" customFormat="1" x14ac:dyDescent="0.3"/>
    <row r="3557" s="14" customFormat="1" x14ac:dyDescent="0.3"/>
    <row r="3558" s="14" customFormat="1" x14ac:dyDescent="0.3"/>
    <row r="3559" s="14" customFormat="1" x14ac:dyDescent="0.3"/>
    <row r="3560" s="14" customFormat="1" x14ac:dyDescent="0.3"/>
    <row r="3561" s="14" customFormat="1" x14ac:dyDescent="0.3"/>
    <row r="3562" s="14" customFormat="1" x14ac:dyDescent="0.3"/>
    <row r="3563" s="14" customFormat="1" x14ac:dyDescent="0.3"/>
    <row r="3564" s="14" customFormat="1" x14ac:dyDescent="0.3"/>
    <row r="3565" s="14" customFormat="1" x14ac:dyDescent="0.3"/>
    <row r="3566" s="14" customFormat="1" x14ac:dyDescent="0.3"/>
    <row r="3567" s="14" customFormat="1" x14ac:dyDescent="0.3"/>
    <row r="3568" s="14" customFormat="1" x14ac:dyDescent="0.3"/>
    <row r="3569" s="14" customFormat="1" x14ac:dyDescent="0.3"/>
    <row r="3570" s="14" customFormat="1" x14ac:dyDescent="0.3"/>
    <row r="3571" s="14" customFormat="1" x14ac:dyDescent="0.3"/>
    <row r="3572" s="14" customFormat="1" x14ac:dyDescent="0.3"/>
    <row r="3573" s="14" customFormat="1" x14ac:dyDescent="0.3"/>
    <row r="3574" s="14" customFormat="1" x14ac:dyDescent="0.3"/>
    <row r="3575" s="14" customFormat="1" x14ac:dyDescent="0.3"/>
    <row r="3576" s="14" customFormat="1" x14ac:dyDescent="0.3"/>
    <row r="3577" s="14" customFormat="1" x14ac:dyDescent="0.3"/>
    <row r="3578" s="14" customFormat="1" x14ac:dyDescent="0.3"/>
    <row r="3579" s="14" customFormat="1" x14ac:dyDescent="0.3"/>
    <row r="3580" s="14" customFormat="1" x14ac:dyDescent="0.3"/>
    <row r="3581" s="14" customFormat="1" x14ac:dyDescent="0.3"/>
    <row r="3582" s="14" customFormat="1" x14ac:dyDescent="0.3"/>
    <row r="3583" s="14" customFormat="1" x14ac:dyDescent="0.3"/>
    <row r="3584" s="14" customFormat="1" x14ac:dyDescent="0.3"/>
    <row r="3585" s="14" customFormat="1" x14ac:dyDescent="0.3"/>
    <row r="3586" s="14" customFormat="1" x14ac:dyDescent="0.3"/>
    <row r="3587" s="14" customFormat="1" x14ac:dyDescent="0.3"/>
    <row r="3588" s="14" customFormat="1" x14ac:dyDescent="0.3"/>
    <row r="3589" s="14" customFormat="1" x14ac:dyDescent="0.3"/>
    <row r="3590" s="14" customFormat="1" x14ac:dyDescent="0.3"/>
    <row r="3591" s="14" customFormat="1" x14ac:dyDescent="0.3"/>
    <row r="3592" s="14" customFormat="1" x14ac:dyDescent="0.3"/>
    <row r="3593" s="14" customFormat="1" x14ac:dyDescent="0.3"/>
    <row r="3594" s="14" customFormat="1" x14ac:dyDescent="0.3"/>
    <row r="3595" s="14" customFormat="1" x14ac:dyDescent="0.3"/>
    <row r="3596" s="14" customFormat="1" x14ac:dyDescent="0.3"/>
    <row r="3597" s="14" customFormat="1" x14ac:dyDescent="0.3"/>
    <row r="3598" s="14" customFormat="1" x14ac:dyDescent="0.3"/>
    <row r="3599" s="14" customFormat="1" x14ac:dyDescent="0.3"/>
    <row r="3600" s="14" customFormat="1" x14ac:dyDescent="0.3"/>
    <row r="3601" s="14" customFormat="1" x14ac:dyDescent="0.3"/>
    <row r="3602" s="14" customFormat="1" x14ac:dyDescent="0.3"/>
    <row r="3603" s="14" customFormat="1" x14ac:dyDescent="0.3"/>
    <row r="3604" s="14" customFormat="1" x14ac:dyDescent="0.3"/>
    <row r="3605" s="14" customFormat="1" x14ac:dyDescent="0.3"/>
    <row r="3606" s="14" customFormat="1" x14ac:dyDescent="0.3"/>
    <row r="3607" s="14" customFormat="1" x14ac:dyDescent="0.3"/>
    <row r="3608" s="14" customFormat="1" x14ac:dyDescent="0.3"/>
    <row r="3609" s="14" customFormat="1" x14ac:dyDescent="0.3"/>
    <row r="3610" s="14" customFormat="1" x14ac:dyDescent="0.3"/>
    <row r="3611" s="14" customFormat="1" x14ac:dyDescent="0.3"/>
    <row r="3612" s="14" customFormat="1" x14ac:dyDescent="0.3"/>
    <row r="3613" s="14" customFormat="1" x14ac:dyDescent="0.3"/>
    <row r="3614" s="14" customFormat="1" x14ac:dyDescent="0.3"/>
    <row r="3615" s="14" customFormat="1" x14ac:dyDescent="0.3"/>
    <row r="3616" s="14" customFormat="1" x14ac:dyDescent="0.3"/>
    <row r="3617" s="14" customFormat="1" x14ac:dyDescent="0.3"/>
    <row r="3618" s="14" customFormat="1" x14ac:dyDescent="0.3"/>
    <row r="3619" s="14" customFormat="1" x14ac:dyDescent="0.3"/>
    <row r="3620" s="14" customFormat="1" x14ac:dyDescent="0.3"/>
    <row r="3621" s="14" customFormat="1" x14ac:dyDescent="0.3"/>
    <row r="3622" s="14" customFormat="1" x14ac:dyDescent="0.3"/>
    <row r="3623" s="14" customFormat="1" x14ac:dyDescent="0.3"/>
    <row r="3624" s="14" customFormat="1" x14ac:dyDescent="0.3"/>
    <row r="3625" s="14" customFormat="1" x14ac:dyDescent="0.3"/>
    <row r="3626" s="14" customFormat="1" x14ac:dyDescent="0.3"/>
    <row r="3627" s="14" customFormat="1" x14ac:dyDescent="0.3"/>
    <row r="3628" s="14" customFormat="1" x14ac:dyDescent="0.3"/>
    <row r="3629" s="14" customFormat="1" x14ac:dyDescent="0.3"/>
    <row r="3630" s="14" customFormat="1" x14ac:dyDescent="0.3"/>
    <row r="3631" s="14" customFormat="1" x14ac:dyDescent="0.3"/>
    <row r="3632" s="14" customFormat="1" x14ac:dyDescent="0.3"/>
    <row r="3633" s="14" customFormat="1" x14ac:dyDescent="0.3"/>
    <row r="3634" s="14" customFormat="1" x14ac:dyDescent="0.3"/>
    <row r="3635" s="14" customFormat="1" x14ac:dyDescent="0.3"/>
    <row r="3636" s="14" customFormat="1" x14ac:dyDescent="0.3"/>
    <row r="3637" s="14" customFormat="1" x14ac:dyDescent="0.3"/>
    <row r="3638" s="14" customFormat="1" x14ac:dyDescent="0.3"/>
    <row r="3639" s="14" customFormat="1" x14ac:dyDescent="0.3"/>
    <row r="3640" s="14" customFormat="1" x14ac:dyDescent="0.3"/>
    <row r="3641" s="14" customFormat="1" x14ac:dyDescent="0.3"/>
    <row r="3642" s="14" customFormat="1" x14ac:dyDescent="0.3"/>
    <row r="3643" s="14" customFormat="1" x14ac:dyDescent="0.3"/>
    <row r="3644" s="14" customFormat="1" x14ac:dyDescent="0.3"/>
    <row r="3645" s="14" customFormat="1" x14ac:dyDescent="0.3"/>
    <row r="3646" s="14" customFormat="1" x14ac:dyDescent="0.3"/>
    <row r="3647" s="14" customFormat="1" x14ac:dyDescent="0.3"/>
    <row r="3648" s="14" customFormat="1" x14ac:dyDescent="0.3"/>
    <row r="3649" s="14" customFormat="1" x14ac:dyDescent="0.3"/>
    <row r="3650" s="14" customFormat="1" x14ac:dyDescent="0.3"/>
    <row r="3651" s="14" customFormat="1" x14ac:dyDescent="0.3"/>
    <row r="3652" s="14" customFormat="1" x14ac:dyDescent="0.3"/>
    <row r="3653" s="14" customFormat="1" x14ac:dyDescent="0.3"/>
    <row r="3654" s="14" customFormat="1" x14ac:dyDescent="0.3"/>
    <row r="3655" s="14" customFormat="1" x14ac:dyDescent="0.3"/>
    <row r="3656" s="14" customFormat="1" x14ac:dyDescent="0.3"/>
    <row r="3657" s="14" customFormat="1" x14ac:dyDescent="0.3"/>
    <row r="3658" s="14" customFormat="1" x14ac:dyDescent="0.3"/>
    <row r="3659" s="14" customFormat="1" x14ac:dyDescent="0.3"/>
    <row r="3660" s="14" customFormat="1" x14ac:dyDescent="0.3"/>
    <row r="3661" s="14" customFormat="1" x14ac:dyDescent="0.3"/>
    <row r="3662" s="14" customFormat="1" x14ac:dyDescent="0.3"/>
    <row r="3663" s="14" customFormat="1" x14ac:dyDescent="0.3"/>
    <row r="3664" s="14" customFormat="1" x14ac:dyDescent="0.3"/>
    <row r="3665" s="14" customFormat="1" x14ac:dyDescent="0.3"/>
    <row r="3666" s="14" customFormat="1" x14ac:dyDescent="0.3"/>
    <row r="3667" s="14" customFormat="1" x14ac:dyDescent="0.3"/>
    <row r="3668" s="14" customFormat="1" x14ac:dyDescent="0.3"/>
    <row r="3669" s="14" customFormat="1" x14ac:dyDescent="0.3"/>
    <row r="3670" s="14" customFormat="1" x14ac:dyDescent="0.3"/>
    <row r="3671" s="14" customFormat="1" x14ac:dyDescent="0.3"/>
    <row r="3672" s="14" customFormat="1" x14ac:dyDescent="0.3"/>
    <row r="3673" s="14" customFormat="1" x14ac:dyDescent="0.3"/>
    <row r="3674" s="14" customFormat="1" x14ac:dyDescent="0.3"/>
    <row r="3675" s="14" customFormat="1" x14ac:dyDescent="0.3"/>
    <row r="3676" s="14" customFormat="1" x14ac:dyDescent="0.3"/>
    <row r="3677" s="14" customFormat="1" x14ac:dyDescent="0.3"/>
    <row r="3678" s="14" customFormat="1" x14ac:dyDescent="0.3"/>
    <row r="3679" s="14" customFormat="1" x14ac:dyDescent="0.3"/>
    <row r="3680" s="14" customFormat="1" x14ac:dyDescent="0.3"/>
    <row r="3681" s="14" customFormat="1" x14ac:dyDescent="0.3"/>
    <row r="3682" s="14" customFormat="1" x14ac:dyDescent="0.3"/>
    <row r="3683" s="14" customFormat="1" x14ac:dyDescent="0.3"/>
    <row r="3684" s="14" customFormat="1" x14ac:dyDescent="0.3"/>
    <row r="3685" s="14" customFormat="1" x14ac:dyDescent="0.3"/>
    <row r="3686" s="14" customFormat="1" x14ac:dyDescent="0.3"/>
    <row r="3687" s="14" customFormat="1" x14ac:dyDescent="0.3"/>
    <row r="3688" s="14" customFormat="1" x14ac:dyDescent="0.3"/>
    <row r="3689" s="14" customFormat="1" x14ac:dyDescent="0.3"/>
    <row r="3690" s="14" customFormat="1" x14ac:dyDescent="0.3"/>
    <row r="3691" s="14" customFormat="1" x14ac:dyDescent="0.3"/>
    <row r="3692" s="14" customFormat="1" x14ac:dyDescent="0.3"/>
    <row r="3693" s="14" customFormat="1" x14ac:dyDescent="0.3"/>
    <row r="3694" s="14" customFormat="1" x14ac:dyDescent="0.3"/>
    <row r="3695" s="14" customFormat="1" x14ac:dyDescent="0.3"/>
    <row r="3696" s="14" customFormat="1" x14ac:dyDescent="0.3"/>
    <row r="3697" s="14" customFormat="1" x14ac:dyDescent="0.3"/>
    <row r="3698" s="14" customFormat="1" x14ac:dyDescent="0.3"/>
    <row r="3699" s="14" customFormat="1" x14ac:dyDescent="0.3"/>
    <row r="3700" s="14" customFormat="1" x14ac:dyDescent="0.3"/>
    <row r="3701" s="14" customFormat="1" x14ac:dyDescent="0.3"/>
    <row r="3702" s="14" customFormat="1" x14ac:dyDescent="0.3"/>
    <row r="3703" s="14" customFormat="1" x14ac:dyDescent="0.3"/>
    <row r="3704" s="14" customFormat="1" x14ac:dyDescent="0.3"/>
    <row r="3705" s="14" customFormat="1" x14ac:dyDescent="0.3"/>
    <row r="3706" s="14" customFormat="1" x14ac:dyDescent="0.3"/>
    <row r="3707" s="14" customFormat="1" x14ac:dyDescent="0.3"/>
    <row r="3708" s="14" customFormat="1" x14ac:dyDescent="0.3"/>
    <row r="3709" s="14" customFormat="1" x14ac:dyDescent="0.3"/>
    <row r="3710" s="14" customFormat="1" x14ac:dyDescent="0.3"/>
    <row r="3711" s="14" customFormat="1" x14ac:dyDescent="0.3"/>
    <row r="3712" s="14" customFormat="1" x14ac:dyDescent="0.3"/>
    <row r="3713" s="14" customFormat="1" x14ac:dyDescent="0.3"/>
    <row r="3714" s="14" customFormat="1" x14ac:dyDescent="0.3"/>
    <row r="3715" s="14" customFormat="1" x14ac:dyDescent="0.3"/>
    <row r="3716" s="14" customFormat="1" x14ac:dyDescent="0.3"/>
    <row r="3717" s="14" customFormat="1" x14ac:dyDescent="0.3"/>
    <row r="3718" s="14" customFormat="1" x14ac:dyDescent="0.3"/>
    <row r="3719" s="14" customFormat="1" x14ac:dyDescent="0.3"/>
    <row r="3720" s="14" customFormat="1" x14ac:dyDescent="0.3"/>
    <row r="3721" s="14" customFormat="1" x14ac:dyDescent="0.3"/>
    <row r="3722" s="14" customFormat="1" x14ac:dyDescent="0.3"/>
    <row r="3723" s="14" customFormat="1" x14ac:dyDescent="0.3"/>
    <row r="3724" s="14" customFormat="1" x14ac:dyDescent="0.3"/>
    <row r="3725" s="14" customFormat="1" x14ac:dyDescent="0.3"/>
    <row r="3726" s="14" customFormat="1" x14ac:dyDescent="0.3"/>
    <row r="3727" s="14" customFormat="1" x14ac:dyDescent="0.3"/>
    <row r="3728" s="14" customFormat="1" x14ac:dyDescent="0.3"/>
    <row r="3729" s="14" customFormat="1" x14ac:dyDescent="0.3"/>
    <row r="3730" s="14" customFormat="1" x14ac:dyDescent="0.3"/>
    <row r="3731" s="14" customFormat="1" x14ac:dyDescent="0.3"/>
    <row r="3732" s="14" customFormat="1" x14ac:dyDescent="0.3"/>
    <row r="3733" s="14" customFormat="1" x14ac:dyDescent="0.3"/>
    <row r="3734" s="14" customFormat="1" x14ac:dyDescent="0.3"/>
    <row r="3735" s="14" customFormat="1" x14ac:dyDescent="0.3"/>
    <row r="3736" s="14" customFormat="1" x14ac:dyDescent="0.3"/>
    <row r="3737" s="14" customFormat="1" x14ac:dyDescent="0.3"/>
    <row r="3738" s="14" customFormat="1" x14ac:dyDescent="0.3"/>
    <row r="3739" s="14" customFormat="1" x14ac:dyDescent="0.3"/>
    <row r="3740" s="14" customFormat="1" x14ac:dyDescent="0.3"/>
    <row r="3741" s="14" customFormat="1" x14ac:dyDescent="0.3"/>
    <row r="3742" s="14" customFormat="1" x14ac:dyDescent="0.3"/>
    <row r="3743" s="14" customFormat="1" x14ac:dyDescent="0.3"/>
    <row r="3744" s="14" customFormat="1" x14ac:dyDescent="0.3"/>
    <row r="3745" s="14" customFormat="1" x14ac:dyDescent="0.3"/>
    <row r="3746" s="14" customFormat="1" x14ac:dyDescent="0.3"/>
    <row r="3747" s="14" customFormat="1" x14ac:dyDescent="0.3"/>
    <row r="3748" s="14" customFormat="1" x14ac:dyDescent="0.3"/>
    <row r="3749" s="14" customFormat="1" x14ac:dyDescent="0.3"/>
    <row r="3750" s="14" customFormat="1" x14ac:dyDescent="0.3"/>
    <row r="3751" s="14" customFormat="1" x14ac:dyDescent="0.3"/>
    <row r="3752" s="14" customFormat="1" x14ac:dyDescent="0.3"/>
    <row r="3753" s="14" customFormat="1" x14ac:dyDescent="0.3"/>
    <row r="3754" s="14" customFormat="1" x14ac:dyDescent="0.3"/>
    <row r="3755" s="14" customFormat="1" x14ac:dyDescent="0.3"/>
    <row r="3756" s="14" customFormat="1" x14ac:dyDescent="0.3"/>
    <row r="3757" s="14" customFormat="1" x14ac:dyDescent="0.3"/>
    <row r="3758" s="14" customFormat="1" x14ac:dyDescent="0.3"/>
    <row r="3759" s="14" customFormat="1" x14ac:dyDescent="0.3"/>
    <row r="3760" s="14" customFormat="1" x14ac:dyDescent="0.3"/>
    <row r="3761" s="14" customFormat="1" x14ac:dyDescent="0.3"/>
    <row r="3762" s="14" customFormat="1" x14ac:dyDescent="0.3"/>
    <row r="3763" s="14" customFormat="1" x14ac:dyDescent="0.3"/>
    <row r="3764" s="14" customFormat="1" x14ac:dyDescent="0.3"/>
    <row r="3765" s="14" customFormat="1" x14ac:dyDescent="0.3"/>
    <row r="3766" s="14" customFormat="1" x14ac:dyDescent="0.3"/>
    <row r="3767" s="14" customFormat="1" x14ac:dyDescent="0.3"/>
    <row r="3768" s="14" customFormat="1" x14ac:dyDescent="0.3"/>
    <row r="3769" s="14" customFormat="1" x14ac:dyDescent="0.3"/>
    <row r="3770" s="14" customFormat="1" x14ac:dyDescent="0.3"/>
    <row r="3771" s="14" customFormat="1" x14ac:dyDescent="0.3"/>
    <row r="3772" s="14" customFormat="1" x14ac:dyDescent="0.3"/>
    <row r="3773" s="14" customFormat="1" x14ac:dyDescent="0.3"/>
    <row r="3774" s="14" customFormat="1" x14ac:dyDescent="0.3"/>
    <row r="3775" s="14" customFormat="1" x14ac:dyDescent="0.3"/>
    <row r="3776" s="14" customFormat="1" x14ac:dyDescent="0.3"/>
    <row r="3777" s="14" customFormat="1" x14ac:dyDescent="0.3"/>
    <row r="3778" s="14" customFormat="1" x14ac:dyDescent="0.3"/>
    <row r="3779" s="14" customFormat="1" x14ac:dyDescent="0.3"/>
    <row r="3780" s="14" customFormat="1" x14ac:dyDescent="0.3"/>
    <row r="3781" s="14" customFormat="1" x14ac:dyDescent="0.3"/>
    <row r="3782" s="14" customFormat="1" x14ac:dyDescent="0.3"/>
    <row r="3783" s="14" customFormat="1" x14ac:dyDescent="0.3"/>
    <row r="3784" s="14" customFormat="1" x14ac:dyDescent="0.3"/>
    <row r="3785" s="14" customFormat="1" x14ac:dyDescent="0.3"/>
    <row r="3786" s="14" customFormat="1" x14ac:dyDescent="0.3"/>
    <row r="3787" s="14" customFormat="1" x14ac:dyDescent="0.3"/>
    <row r="3788" s="14" customFormat="1" x14ac:dyDescent="0.3"/>
    <row r="3789" s="14" customFormat="1" x14ac:dyDescent="0.3"/>
    <row r="3790" s="14" customFormat="1" x14ac:dyDescent="0.3"/>
    <row r="3791" s="14" customFormat="1" x14ac:dyDescent="0.3"/>
    <row r="3792" s="14" customFormat="1" x14ac:dyDescent="0.3"/>
    <row r="3793" s="14" customFormat="1" x14ac:dyDescent="0.3"/>
    <row r="3794" s="14" customFormat="1" x14ac:dyDescent="0.3"/>
    <row r="3795" s="14" customFormat="1" x14ac:dyDescent="0.3"/>
    <row r="3796" s="14" customFormat="1" x14ac:dyDescent="0.3"/>
    <row r="3797" s="14" customFormat="1" x14ac:dyDescent="0.3"/>
    <row r="3798" s="14" customFormat="1" x14ac:dyDescent="0.3"/>
    <row r="3799" s="14" customFormat="1" x14ac:dyDescent="0.3"/>
    <row r="3800" s="14" customFormat="1" x14ac:dyDescent="0.3"/>
    <row r="3801" s="14" customFormat="1" x14ac:dyDescent="0.3"/>
    <row r="3802" s="14" customFormat="1" x14ac:dyDescent="0.3"/>
    <row r="3803" s="14" customFormat="1" x14ac:dyDescent="0.3"/>
    <row r="3804" s="14" customFormat="1" x14ac:dyDescent="0.3"/>
    <row r="3805" s="14" customFormat="1" x14ac:dyDescent="0.3"/>
    <row r="3806" s="14" customFormat="1" x14ac:dyDescent="0.3"/>
    <row r="3807" s="14" customFormat="1" x14ac:dyDescent="0.3"/>
    <row r="3808" s="14" customFormat="1" x14ac:dyDescent="0.3"/>
    <row r="3809" s="14" customFormat="1" x14ac:dyDescent="0.3"/>
    <row r="3810" s="14" customFormat="1" x14ac:dyDescent="0.3"/>
    <row r="3811" s="14" customFormat="1" x14ac:dyDescent="0.3"/>
    <row r="3812" s="14" customFormat="1" x14ac:dyDescent="0.3"/>
    <row r="3813" s="14" customFormat="1" x14ac:dyDescent="0.3"/>
    <row r="3814" s="14" customFormat="1" x14ac:dyDescent="0.3"/>
    <row r="3815" s="14" customFormat="1" x14ac:dyDescent="0.3"/>
    <row r="3816" s="14" customFormat="1" x14ac:dyDescent="0.3"/>
    <row r="3817" s="14" customFormat="1" x14ac:dyDescent="0.3"/>
    <row r="3818" s="14" customFormat="1" x14ac:dyDescent="0.3"/>
    <row r="3819" s="14" customFormat="1" x14ac:dyDescent="0.3"/>
    <row r="3820" s="14" customFormat="1" x14ac:dyDescent="0.3"/>
    <row r="3821" s="14" customFormat="1" x14ac:dyDescent="0.3"/>
    <row r="3822" s="14" customFormat="1" x14ac:dyDescent="0.3"/>
    <row r="3823" s="14" customFormat="1" x14ac:dyDescent="0.3"/>
    <row r="3824" s="14" customFormat="1" x14ac:dyDescent="0.3"/>
    <row r="3825" s="14" customFormat="1" x14ac:dyDescent="0.3"/>
    <row r="3826" s="14" customFormat="1" x14ac:dyDescent="0.3"/>
    <row r="3827" s="14" customFormat="1" x14ac:dyDescent="0.3"/>
    <row r="3828" s="14" customFormat="1" x14ac:dyDescent="0.3"/>
    <row r="3829" s="14" customFormat="1" x14ac:dyDescent="0.3"/>
    <row r="3830" s="14" customFormat="1" x14ac:dyDescent="0.3"/>
    <row r="3831" s="14" customFormat="1" x14ac:dyDescent="0.3"/>
    <row r="3832" s="14" customFormat="1" x14ac:dyDescent="0.3"/>
    <row r="3833" s="14" customFormat="1" x14ac:dyDescent="0.3"/>
    <row r="3834" s="14" customFormat="1" x14ac:dyDescent="0.3"/>
    <row r="3835" s="14" customFormat="1" x14ac:dyDescent="0.3"/>
    <row r="3836" s="14" customFormat="1" x14ac:dyDescent="0.3"/>
    <row r="3837" s="14" customFormat="1" x14ac:dyDescent="0.3"/>
    <row r="3838" s="14" customFormat="1" x14ac:dyDescent="0.3"/>
    <row r="3839" s="14" customFormat="1" x14ac:dyDescent="0.3"/>
    <row r="3840" s="14" customFormat="1" x14ac:dyDescent="0.3"/>
    <row r="3841" s="14" customFormat="1" x14ac:dyDescent="0.3"/>
    <row r="3842" s="14" customFormat="1" x14ac:dyDescent="0.3"/>
    <row r="3843" s="14" customFormat="1" x14ac:dyDescent="0.3"/>
    <row r="3844" s="14" customFormat="1" x14ac:dyDescent="0.3"/>
    <row r="3845" s="14" customFormat="1" x14ac:dyDescent="0.3"/>
    <row r="3846" s="14" customFormat="1" x14ac:dyDescent="0.3"/>
    <row r="3847" s="14" customFormat="1" x14ac:dyDescent="0.3"/>
    <row r="3848" s="14" customFormat="1" x14ac:dyDescent="0.3"/>
    <row r="3849" s="14" customFormat="1" x14ac:dyDescent="0.3"/>
    <row r="3850" s="14" customFormat="1" x14ac:dyDescent="0.3"/>
    <row r="3851" s="14" customFormat="1" x14ac:dyDescent="0.3"/>
    <row r="3852" s="14" customFormat="1" x14ac:dyDescent="0.3"/>
    <row r="3853" s="14" customFormat="1" x14ac:dyDescent="0.3"/>
    <row r="3854" s="14" customFormat="1" x14ac:dyDescent="0.3"/>
    <row r="3855" s="14" customFormat="1" x14ac:dyDescent="0.3"/>
    <row r="3856" s="14" customFormat="1" x14ac:dyDescent="0.3"/>
    <row r="3857" s="14" customFormat="1" x14ac:dyDescent="0.3"/>
    <row r="3858" s="14" customFormat="1" x14ac:dyDescent="0.3"/>
    <row r="3859" s="14" customFormat="1" x14ac:dyDescent="0.3"/>
    <row r="3860" s="14" customFormat="1" x14ac:dyDescent="0.3"/>
    <row r="3861" s="14" customFormat="1" x14ac:dyDescent="0.3"/>
    <row r="3862" s="14" customFormat="1" x14ac:dyDescent="0.3"/>
    <row r="3863" s="14" customFormat="1" x14ac:dyDescent="0.3"/>
    <row r="3864" s="14" customFormat="1" x14ac:dyDescent="0.3"/>
    <row r="3865" s="14" customFormat="1" x14ac:dyDescent="0.3"/>
    <row r="3866" s="14" customFormat="1" x14ac:dyDescent="0.3"/>
    <row r="3867" s="14" customFormat="1" x14ac:dyDescent="0.3"/>
    <row r="3868" s="14" customFormat="1" x14ac:dyDescent="0.3"/>
    <row r="3869" s="14" customFormat="1" x14ac:dyDescent="0.3"/>
    <row r="3870" s="14" customFormat="1" x14ac:dyDescent="0.3"/>
    <row r="3871" s="14" customFormat="1" x14ac:dyDescent="0.3"/>
    <row r="3872" s="14" customFormat="1" x14ac:dyDescent="0.3"/>
    <row r="3873" s="14" customFormat="1" x14ac:dyDescent="0.3"/>
    <row r="3874" s="14" customFormat="1" x14ac:dyDescent="0.3"/>
    <row r="3875" s="14" customFormat="1" x14ac:dyDescent="0.3"/>
    <row r="3876" s="14" customFormat="1" x14ac:dyDescent="0.3"/>
    <row r="3877" s="14" customFormat="1" x14ac:dyDescent="0.3"/>
    <row r="3878" s="14" customFormat="1" x14ac:dyDescent="0.3"/>
    <row r="3879" s="14" customFormat="1" x14ac:dyDescent="0.3"/>
    <row r="3880" s="14" customFormat="1" x14ac:dyDescent="0.3"/>
    <row r="3881" s="14" customFormat="1" x14ac:dyDescent="0.3"/>
    <row r="3882" s="14" customFormat="1" x14ac:dyDescent="0.3"/>
    <row r="3883" s="14" customFormat="1" x14ac:dyDescent="0.3"/>
    <row r="3884" s="14" customFormat="1" x14ac:dyDescent="0.3"/>
    <row r="3885" s="14" customFormat="1" x14ac:dyDescent="0.3"/>
    <row r="3886" s="14" customFormat="1" x14ac:dyDescent="0.3"/>
    <row r="3887" s="14" customFormat="1" x14ac:dyDescent="0.3"/>
    <row r="3888" s="14" customFormat="1" x14ac:dyDescent="0.3"/>
    <row r="3889" s="14" customFormat="1" x14ac:dyDescent="0.3"/>
    <row r="3890" s="14" customFormat="1" x14ac:dyDescent="0.3"/>
    <row r="3891" s="14" customFormat="1" x14ac:dyDescent="0.3"/>
    <row r="3892" s="14" customFormat="1" x14ac:dyDescent="0.3"/>
    <row r="3893" s="14" customFormat="1" x14ac:dyDescent="0.3"/>
    <row r="3894" s="14" customFormat="1" x14ac:dyDescent="0.3"/>
    <row r="3895" s="14" customFormat="1" x14ac:dyDescent="0.3"/>
    <row r="3896" s="14" customFormat="1" x14ac:dyDescent="0.3"/>
    <row r="3897" s="14" customFormat="1" x14ac:dyDescent="0.3"/>
    <row r="3898" s="14" customFormat="1" x14ac:dyDescent="0.3"/>
    <row r="3899" s="14" customFormat="1" x14ac:dyDescent="0.3"/>
    <row r="3900" s="14" customFormat="1" x14ac:dyDescent="0.3"/>
    <row r="3901" s="14" customFormat="1" x14ac:dyDescent="0.3"/>
    <row r="3902" s="14" customFormat="1" x14ac:dyDescent="0.3"/>
    <row r="3903" s="14" customFormat="1" x14ac:dyDescent="0.3"/>
    <row r="3904" s="14" customFormat="1" x14ac:dyDescent="0.3"/>
    <row r="3905" s="14" customFormat="1" x14ac:dyDescent="0.3"/>
    <row r="3906" s="14" customFormat="1" x14ac:dyDescent="0.3"/>
    <row r="3907" s="14" customFormat="1" x14ac:dyDescent="0.3"/>
    <row r="3908" s="14" customFormat="1" x14ac:dyDescent="0.3"/>
    <row r="3909" s="14" customFormat="1" x14ac:dyDescent="0.3"/>
    <row r="3910" s="14" customFormat="1" x14ac:dyDescent="0.3"/>
    <row r="3911" s="14" customFormat="1" x14ac:dyDescent="0.3"/>
    <row r="3912" s="14" customFormat="1" x14ac:dyDescent="0.3"/>
    <row r="3913" s="14" customFormat="1" x14ac:dyDescent="0.3"/>
    <row r="3914" s="14" customFormat="1" x14ac:dyDescent="0.3"/>
    <row r="3915" s="14" customFormat="1" x14ac:dyDescent="0.3"/>
    <row r="3916" s="14" customFormat="1" x14ac:dyDescent="0.3"/>
    <row r="3917" s="14" customFormat="1" x14ac:dyDescent="0.3"/>
    <row r="3918" s="14" customFormat="1" x14ac:dyDescent="0.3"/>
    <row r="3919" s="14" customFormat="1" x14ac:dyDescent="0.3"/>
    <row r="3920" s="14" customFormat="1" x14ac:dyDescent="0.3"/>
    <row r="3921" s="14" customFormat="1" x14ac:dyDescent="0.3"/>
    <row r="3922" s="14" customFormat="1" x14ac:dyDescent="0.3"/>
    <row r="3923" s="14" customFormat="1" x14ac:dyDescent="0.3"/>
    <row r="3924" s="14" customFormat="1" x14ac:dyDescent="0.3"/>
    <row r="3925" s="14" customFormat="1" x14ac:dyDescent="0.3"/>
    <row r="3926" s="14" customFormat="1" x14ac:dyDescent="0.3"/>
    <row r="3927" s="14" customFormat="1" x14ac:dyDescent="0.3"/>
    <row r="3928" s="14" customFormat="1" x14ac:dyDescent="0.3"/>
    <row r="3929" s="14" customFormat="1" x14ac:dyDescent="0.3"/>
    <row r="3930" s="14" customFormat="1" x14ac:dyDescent="0.3"/>
    <row r="3931" s="14" customFormat="1" x14ac:dyDescent="0.3"/>
    <row r="3932" s="14" customFormat="1" x14ac:dyDescent="0.3"/>
    <row r="3933" s="14" customFormat="1" x14ac:dyDescent="0.3"/>
    <row r="3934" s="14" customFormat="1" x14ac:dyDescent="0.3"/>
    <row r="3935" s="14" customFormat="1" x14ac:dyDescent="0.3"/>
    <row r="3936" s="14" customFormat="1" x14ac:dyDescent="0.3"/>
    <row r="3937" s="14" customFormat="1" x14ac:dyDescent="0.3"/>
    <row r="3938" s="14" customFormat="1" x14ac:dyDescent="0.3"/>
    <row r="3939" s="14" customFormat="1" x14ac:dyDescent="0.3"/>
    <row r="3940" s="14" customFormat="1" x14ac:dyDescent="0.3"/>
    <row r="3941" s="14" customFormat="1" x14ac:dyDescent="0.3"/>
    <row r="3942" s="14" customFormat="1" x14ac:dyDescent="0.3"/>
    <row r="3943" s="14" customFormat="1" x14ac:dyDescent="0.3"/>
    <row r="3944" s="14" customFormat="1" x14ac:dyDescent="0.3"/>
    <row r="3945" s="14" customFormat="1" x14ac:dyDescent="0.3"/>
    <row r="3946" s="14" customFormat="1" x14ac:dyDescent="0.3"/>
    <row r="3947" s="14" customFormat="1" x14ac:dyDescent="0.3"/>
    <row r="3948" s="14" customFormat="1" x14ac:dyDescent="0.3"/>
    <row r="3949" s="14" customFormat="1" x14ac:dyDescent="0.3"/>
    <row r="3950" s="14" customFormat="1" x14ac:dyDescent="0.3"/>
    <row r="3951" s="14" customFormat="1" x14ac:dyDescent="0.3"/>
    <row r="3952" s="14" customFormat="1" x14ac:dyDescent="0.3"/>
    <row r="3953" s="14" customFormat="1" x14ac:dyDescent="0.3"/>
    <row r="3954" s="14" customFormat="1" x14ac:dyDescent="0.3"/>
    <row r="3955" s="14" customFormat="1" x14ac:dyDescent="0.3"/>
    <row r="3956" s="14" customFormat="1" x14ac:dyDescent="0.3"/>
    <row r="3957" s="14" customFormat="1" x14ac:dyDescent="0.3"/>
    <row r="3958" s="14" customFormat="1" x14ac:dyDescent="0.3"/>
    <row r="3959" s="14" customFormat="1" x14ac:dyDescent="0.3"/>
    <row r="3960" s="14" customFormat="1" x14ac:dyDescent="0.3"/>
    <row r="3961" s="14" customFormat="1" x14ac:dyDescent="0.3"/>
    <row r="3962" s="14" customFormat="1" x14ac:dyDescent="0.3"/>
    <row r="3963" s="14" customFormat="1" x14ac:dyDescent="0.3"/>
    <row r="3964" s="14" customFormat="1" x14ac:dyDescent="0.3"/>
    <row r="3965" s="14" customFormat="1" x14ac:dyDescent="0.3"/>
    <row r="3966" s="14" customFormat="1" x14ac:dyDescent="0.3"/>
    <row r="3967" s="14" customFormat="1" x14ac:dyDescent="0.3"/>
    <row r="3968" s="14" customFormat="1" x14ac:dyDescent="0.3"/>
    <row r="3969" s="14" customFormat="1" x14ac:dyDescent="0.3"/>
    <row r="3970" s="14" customFormat="1" x14ac:dyDescent="0.3"/>
    <row r="3971" s="14" customFormat="1" x14ac:dyDescent="0.3"/>
    <row r="3972" s="14" customFormat="1" x14ac:dyDescent="0.3"/>
    <row r="3973" s="14" customFormat="1" x14ac:dyDescent="0.3"/>
    <row r="3974" s="14" customFormat="1" x14ac:dyDescent="0.3"/>
    <row r="3975" s="14" customFormat="1" x14ac:dyDescent="0.3"/>
    <row r="3976" s="14" customFormat="1" x14ac:dyDescent="0.3"/>
    <row r="3977" s="14" customFormat="1" x14ac:dyDescent="0.3"/>
    <row r="3978" s="14" customFormat="1" x14ac:dyDescent="0.3"/>
    <row r="3979" s="14" customFormat="1" x14ac:dyDescent="0.3"/>
    <row r="3980" s="14" customFormat="1" x14ac:dyDescent="0.3"/>
    <row r="3981" s="14" customFormat="1" x14ac:dyDescent="0.3"/>
    <row r="3982" s="14" customFormat="1" x14ac:dyDescent="0.3"/>
    <row r="3983" s="14" customFormat="1" x14ac:dyDescent="0.3"/>
    <row r="3984" s="14" customFormat="1" x14ac:dyDescent="0.3"/>
    <row r="3985" s="14" customFormat="1" x14ac:dyDescent="0.3"/>
    <row r="3986" s="14" customFormat="1" x14ac:dyDescent="0.3"/>
    <row r="3987" s="14" customFormat="1" x14ac:dyDescent="0.3"/>
    <row r="3988" s="14" customFormat="1" x14ac:dyDescent="0.3"/>
    <row r="3989" s="14" customFormat="1" x14ac:dyDescent="0.3"/>
    <row r="3990" s="14" customFormat="1" x14ac:dyDescent="0.3"/>
    <row r="3991" s="14" customFormat="1" x14ac:dyDescent="0.3"/>
    <row r="3992" s="14" customFormat="1" x14ac:dyDescent="0.3"/>
    <row r="3993" s="14" customFormat="1" x14ac:dyDescent="0.3"/>
    <row r="3994" s="14" customFormat="1" x14ac:dyDescent="0.3"/>
    <row r="3995" s="14" customFormat="1" x14ac:dyDescent="0.3"/>
    <row r="3996" s="14" customFormat="1" x14ac:dyDescent="0.3"/>
    <row r="3997" s="14" customFormat="1" x14ac:dyDescent="0.3"/>
    <row r="3998" s="14" customFormat="1" x14ac:dyDescent="0.3"/>
    <row r="3999" s="14" customFormat="1" x14ac:dyDescent="0.3"/>
    <row r="4000" s="14" customFormat="1" x14ac:dyDescent="0.3"/>
    <row r="4001" s="14" customFormat="1" x14ac:dyDescent="0.3"/>
    <row r="4002" s="14" customFormat="1" x14ac:dyDescent="0.3"/>
    <row r="4003" s="14" customFormat="1" x14ac:dyDescent="0.3"/>
    <row r="4004" s="14" customFormat="1" x14ac:dyDescent="0.3"/>
    <row r="4005" s="14" customFormat="1" x14ac:dyDescent="0.3"/>
    <row r="4006" s="14" customFormat="1" x14ac:dyDescent="0.3"/>
    <row r="4007" s="14" customFormat="1" x14ac:dyDescent="0.3"/>
    <row r="4008" s="14" customFormat="1" x14ac:dyDescent="0.3"/>
    <row r="4009" s="14" customFormat="1" x14ac:dyDescent="0.3"/>
    <row r="4010" s="14" customFormat="1" x14ac:dyDescent="0.3"/>
    <row r="4011" s="14" customFormat="1" x14ac:dyDescent="0.3"/>
    <row r="4012" s="14" customFormat="1" x14ac:dyDescent="0.3"/>
    <row r="4013" s="14" customFormat="1" x14ac:dyDescent="0.3"/>
    <row r="4014" s="14" customFormat="1" x14ac:dyDescent="0.3"/>
    <row r="4015" s="14" customFormat="1" x14ac:dyDescent="0.3"/>
    <row r="4016" s="14" customFormat="1" x14ac:dyDescent="0.3"/>
    <row r="4017" s="14" customFormat="1" x14ac:dyDescent="0.3"/>
    <row r="4018" s="14" customFormat="1" x14ac:dyDescent="0.3"/>
    <row r="4019" s="14" customFormat="1" x14ac:dyDescent="0.3"/>
    <row r="4020" s="14" customFormat="1" x14ac:dyDescent="0.3"/>
    <row r="4021" s="14" customFormat="1" x14ac:dyDescent="0.3"/>
    <row r="4022" s="14" customFormat="1" x14ac:dyDescent="0.3"/>
    <row r="4023" s="14" customFormat="1" x14ac:dyDescent="0.3"/>
    <row r="4024" s="14" customFormat="1" x14ac:dyDescent="0.3"/>
    <row r="4025" s="14" customFormat="1" x14ac:dyDescent="0.3"/>
    <row r="4026" s="14" customFormat="1" x14ac:dyDescent="0.3"/>
    <row r="4027" s="14" customFormat="1" x14ac:dyDescent="0.3"/>
    <row r="4028" s="14" customFormat="1" x14ac:dyDescent="0.3"/>
    <row r="4029" s="14" customFormat="1" x14ac:dyDescent="0.3"/>
    <row r="4030" s="14" customFormat="1" x14ac:dyDescent="0.3"/>
    <row r="4031" s="14" customFormat="1" x14ac:dyDescent="0.3"/>
    <row r="4032" s="14" customFormat="1" x14ac:dyDescent="0.3"/>
    <row r="4033" s="14" customFormat="1" x14ac:dyDescent="0.3"/>
    <row r="4034" s="14" customFormat="1" x14ac:dyDescent="0.3"/>
    <row r="4035" s="14" customFormat="1" x14ac:dyDescent="0.3"/>
    <row r="4036" s="14" customFormat="1" x14ac:dyDescent="0.3"/>
    <row r="4037" s="14" customFormat="1" x14ac:dyDescent="0.3"/>
    <row r="4038" s="14" customFormat="1" x14ac:dyDescent="0.3"/>
    <row r="4039" s="14" customFormat="1" x14ac:dyDescent="0.3"/>
    <row r="4040" s="14" customFormat="1" x14ac:dyDescent="0.3"/>
    <row r="4041" s="14" customFormat="1" x14ac:dyDescent="0.3"/>
    <row r="4042" s="14" customFormat="1" x14ac:dyDescent="0.3"/>
    <row r="4043" s="14" customFormat="1" x14ac:dyDescent="0.3"/>
    <row r="4044" s="14" customFormat="1" x14ac:dyDescent="0.3"/>
    <row r="4045" s="14" customFormat="1" x14ac:dyDescent="0.3"/>
    <row r="4046" s="14" customFormat="1" x14ac:dyDescent="0.3"/>
    <row r="4047" s="14" customFormat="1" x14ac:dyDescent="0.3"/>
    <row r="4048" s="14" customFormat="1" x14ac:dyDescent="0.3"/>
    <row r="4049" s="14" customFormat="1" x14ac:dyDescent="0.3"/>
    <row r="4050" s="14" customFormat="1" x14ac:dyDescent="0.3"/>
    <row r="4051" s="14" customFormat="1" x14ac:dyDescent="0.3"/>
    <row r="4052" s="14" customFormat="1" x14ac:dyDescent="0.3"/>
    <row r="4053" s="14" customFormat="1" x14ac:dyDescent="0.3"/>
    <row r="4054" s="14" customFormat="1" x14ac:dyDescent="0.3"/>
    <row r="4055" s="14" customFormat="1" x14ac:dyDescent="0.3"/>
    <row r="4056" s="14" customFormat="1" x14ac:dyDescent="0.3"/>
    <row r="4057" s="14" customFormat="1" x14ac:dyDescent="0.3"/>
    <row r="4058" s="14" customFormat="1" x14ac:dyDescent="0.3"/>
    <row r="4059" s="14" customFormat="1" x14ac:dyDescent="0.3"/>
    <row r="4060" s="14" customFormat="1" x14ac:dyDescent="0.3"/>
    <row r="4061" s="14" customFormat="1" x14ac:dyDescent="0.3"/>
    <row r="4062" s="14" customFormat="1" x14ac:dyDescent="0.3"/>
    <row r="4063" s="14" customFormat="1" x14ac:dyDescent="0.3"/>
    <row r="4064" s="14" customFormat="1" x14ac:dyDescent="0.3"/>
    <row r="4065" s="14" customFormat="1" x14ac:dyDescent="0.3"/>
    <row r="4066" s="14" customFormat="1" x14ac:dyDescent="0.3"/>
    <row r="4067" s="14" customFormat="1" x14ac:dyDescent="0.3"/>
    <row r="4068" s="14" customFormat="1" x14ac:dyDescent="0.3"/>
    <row r="4069" s="14" customFormat="1" x14ac:dyDescent="0.3"/>
    <row r="4070" s="14" customFormat="1" x14ac:dyDescent="0.3"/>
    <row r="4071" s="14" customFormat="1" x14ac:dyDescent="0.3"/>
    <row r="4072" s="14" customFormat="1" x14ac:dyDescent="0.3"/>
    <row r="4073" s="14" customFormat="1" x14ac:dyDescent="0.3"/>
    <row r="4074" s="14" customFormat="1" x14ac:dyDescent="0.3"/>
    <row r="4075" s="14" customFormat="1" x14ac:dyDescent="0.3"/>
    <row r="4076" s="14" customFormat="1" x14ac:dyDescent="0.3"/>
    <row r="4077" s="14" customFormat="1" x14ac:dyDescent="0.3"/>
    <row r="4078" s="14" customFormat="1" x14ac:dyDescent="0.3"/>
    <row r="4079" s="14" customFormat="1" x14ac:dyDescent="0.3"/>
    <row r="4080" s="14" customFormat="1" x14ac:dyDescent="0.3"/>
    <row r="4081" s="14" customFormat="1" x14ac:dyDescent="0.3"/>
    <row r="4082" s="14" customFormat="1" x14ac:dyDescent="0.3"/>
    <row r="4083" s="14" customFormat="1" x14ac:dyDescent="0.3"/>
    <row r="4084" s="14" customFormat="1" x14ac:dyDescent="0.3"/>
    <row r="4085" s="14" customFormat="1" x14ac:dyDescent="0.3"/>
    <row r="4086" s="14" customFormat="1" x14ac:dyDescent="0.3"/>
    <row r="4087" s="14" customFormat="1" x14ac:dyDescent="0.3"/>
    <row r="4088" s="14" customFormat="1" x14ac:dyDescent="0.3"/>
    <row r="4089" s="14" customFormat="1" x14ac:dyDescent="0.3"/>
    <row r="4090" s="14" customFormat="1" x14ac:dyDescent="0.3"/>
    <row r="4091" s="14" customFormat="1" x14ac:dyDescent="0.3"/>
    <row r="4092" s="14" customFormat="1" x14ac:dyDescent="0.3"/>
    <row r="4093" s="14" customFormat="1" x14ac:dyDescent="0.3"/>
    <row r="4094" s="14" customFormat="1" x14ac:dyDescent="0.3"/>
    <row r="4095" s="14" customFormat="1" x14ac:dyDescent="0.3"/>
    <row r="4096" s="14" customFormat="1" x14ac:dyDescent="0.3"/>
    <row r="4097" s="14" customFormat="1" x14ac:dyDescent="0.3"/>
    <row r="4098" s="14" customFormat="1" x14ac:dyDescent="0.3"/>
    <row r="4099" s="14" customFormat="1" x14ac:dyDescent="0.3"/>
    <row r="4100" s="14" customFormat="1" x14ac:dyDescent="0.3"/>
    <row r="4101" s="14" customFormat="1" x14ac:dyDescent="0.3"/>
    <row r="4102" s="14" customFormat="1" x14ac:dyDescent="0.3"/>
    <row r="4103" s="14" customFormat="1" x14ac:dyDescent="0.3"/>
    <row r="4104" s="14" customFormat="1" x14ac:dyDescent="0.3"/>
    <row r="4105" s="14" customFormat="1" x14ac:dyDescent="0.3"/>
    <row r="4106" s="14" customFormat="1" x14ac:dyDescent="0.3"/>
    <row r="4107" s="14" customFormat="1" x14ac:dyDescent="0.3"/>
    <row r="4108" s="14" customFormat="1" x14ac:dyDescent="0.3"/>
    <row r="4109" s="14" customFormat="1" x14ac:dyDescent="0.3"/>
    <row r="4110" s="14" customFormat="1" x14ac:dyDescent="0.3"/>
    <row r="4111" s="14" customFormat="1" x14ac:dyDescent="0.3"/>
    <row r="4112" s="14" customFormat="1" x14ac:dyDescent="0.3"/>
    <row r="4113" s="14" customFormat="1" x14ac:dyDescent="0.3"/>
    <row r="4114" s="14" customFormat="1" x14ac:dyDescent="0.3"/>
    <row r="4115" s="14" customFormat="1" x14ac:dyDescent="0.3"/>
    <row r="4116" s="14" customFormat="1" x14ac:dyDescent="0.3"/>
    <row r="4117" s="14" customFormat="1" x14ac:dyDescent="0.3"/>
    <row r="4118" s="14" customFormat="1" x14ac:dyDescent="0.3"/>
    <row r="4119" s="14" customFormat="1" x14ac:dyDescent="0.3"/>
    <row r="4120" s="14" customFormat="1" x14ac:dyDescent="0.3"/>
    <row r="4121" s="14" customFormat="1" x14ac:dyDescent="0.3"/>
    <row r="4122" s="14" customFormat="1" x14ac:dyDescent="0.3"/>
    <row r="4123" s="14" customFormat="1" x14ac:dyDescent="0.3"/>
    <row r="4124" s="14" customFormat="1" x14ac:dyDescent="0.3"/>
    <row r="4125" s="14" customFormat="1" x14ac:dyDescent="0.3"/>
    <row r="4126" s="14" customFormat="1" x14ac:dyDescent="0.3"/>
    <row r="4127" s="14" customFormat="1" x14ac:dyDescent="0.3"/>
    <row r="4128" s="14" customFormat="1" x14ac:dyDescent="0.3"/>
    <row r="4129" s="14" customFormat="1" x14ac:dyDescent="0.3"/>
    <row r="4130" s="14" customFormat="1" x14ac:dyDescent="0.3"/>
    <row r="4131" s="14" customFormat="1" x14ac:dyDescent="0.3"/>
    <row r="4132" s="14" customFormat="1" x14ac:dyDescent="0.3"/>
    <row r="4133" s="14" customFormat="1" x14ac:dyDescent="0.3"/>
    <row r="4134" s="14" customFormat="1" x14ac:dyDescent="0.3"/>
    <row r="4135" s="14" customFormat="1" x14ac:dyDescent="0.3"/>
    <row r="4136" s="14" customFormat="1" x14ac:dyDescent="0.3"/>
    <row r="4137" s="14" customFormat="1" x14ac:dyDescent="0.3"/>
    <row r="4138" s="14" customFormat="1" x14ac:dyDescent="0.3"/>
    <row r="4139" s="14" customFormat="1" x14ac:dyDescent="0.3"/>
    <row r="4140" s="14" customFormat="1" x14ac:dyDescent="0.3"/>
    <row r="4141" s="14" customFormat="1" x14ac:dyDescent="0.3"/>
    <row r="4142" s="14" customFormat="1" x14ac:dyDescent="0.3"/>
    <row r="4143" s="14" customFormat="1" x14ac:dyDescent="0.3"/>
    <row r="4144" s="14" customFormat="1" x14ac:dyDescent="0.3"/>
    <row r="4145" s="14" customFormat="1" x14ac:dyDescent="0.3"/>
    <row r="4146" s="14" customFormat="1" x14ac:dyDescent="0.3"/>
    <row r="4147" s="14" customFormat="1" x14ac:dyDescent="0.3"/>
    <row r="4148" s="14" customFormat="1" x14ac:dyDescent="0.3"/>
    <row r="4149" s="14" customFormat="1" x14ac:dyDescent="0.3"/>
    <row r="4150" s="14" customFormat="1" x14ac:dyDescent="0.3"/>
    <row r="4151" s="14" customFormat="1" x14ac:dyDescent="0.3"/>
    <row r="4152" s="14" customFormat="1" x14ac:dyDescent="0.3"/>
    <row r="4153" s="14" customFormat="1" x14ac:dyDescent="0.3"/>
    <row r="4154" s="14" customFormat="1" x14ac:dyDescent="0.3"/>
    <row r="4155" s="14" customFormat="1" x14ac:dyDescent="0.3"/>
    <row r="4156" s="14" customFormat="1" x14ac:dyDescent="0.3"/>
    <row r="4157" s="14" customFormat="1" x14ac:dyDescent="0.3"/>
    <row r="4158" s="14" customFormat="1" x14ac:dyDescent="0.3"/>
    <row r="4159" s="14" customFormat="1" x14ac:dyDescent="0.3"/>
    <row r="4160" s="14" customFormat="1" x14ac:dyDescent="0.3"/>
    <row r="4161" s="14" customFormat="1" x14ac:dyDescent="0.3"/>
    <row r="4162" s="14" customFormat="1" x14ac:dyDescent="0.3"/>
    <row r="4163" s="14" customFormat="1" x14ac:dyDescent="0.3"/>
    <row r="4164" s="14" customFormat="1" x14ac:dyDescent="0.3"/>
    <row r="4165" s="14" customFormat="1" x14ac:dyDescent="0.3"/>
    <row r="4166" s="14" customFormat="1" x14ac:dyDescent="0.3"/>
    <row r="4167" s="14" customFormat="1" x14ac:dyDescent="0.3"/>
    <row r="4168" s="14" customFormat="1" x14ac:dyDescent="0.3"/>
    <row r="4169" s="14" customFormat="1" x14ac:dyDescent="0.3"/>
    <row r="4170" s="14" customFormat="1" x14ac:dyDescent="0.3"/>
    <row r="4171" s="14" customFormat="1" x14ac:dyDescent="0.3"/>
    <row r="4172" s="14" customFormat="1" x14ac:dyDescent="0.3"/>
    <row r="4173" s="14" customFormat="1" x14ac:dyDescent="0.3"/>
    <row r="4174" s="14" customFormat="1" x14ac:dyDescent="0.3"/>
    <row r="4175" s="14" customFormat="1" x14ac:dyDescent="0.3"/>
    <row r="4176" s="14" customFormat="1" x14ac:dyDescent="0.3"/>
    <row r="4177" s="14" customFormat="1" x14ac:dyDescent="0.3"/>
    <row r="4178" s="14" customFormat="1" x14ac:dyDescent="0.3"/>
    <row r="4179" s="14" customFormat="1" x14ac:dyDescent="0.3"/>
    <row r="4180" s="14" customFormat="1" x14ac:dyDescent="0.3"/>
    <row r="4181" s="14" customFormat="1" x14ac:dyDescent="0.3"/>
    <row r="4182" s="14" customFormat="1" x14ac:dyDescent="0.3"/>
    <row r="4183" s="14" customFormat="1" x14ac:dyDescent="0.3"/>
    <row r="4184" s="14" customFormat="1" x14ac:dyDescent="0.3"/>
    <row r="4185" s="14" customFormat="1" x14ac:dyDescent="0.3"/>
    <row r="4186" s="14" customFormat="1" x14ac:dyDescent="0.3"/>
    <row r="4187" s="14" customFormat="1" x14ac:dyDescent="0.3"/>
    <row r="4188" s="14" customFormat="1" x14ac:dyDescent="0.3"/>
    <row r="4189" s="14" customFormat="1" x14ac:dyDescent="0.3"/>
    <row r="4190" s="14" customFormat="1" x14ac:dyDescent="0.3"/>
    <row r="4191" s="14" customFormat="1" x14ac:dyDescent="0.3"/>
    <row r="4192" s="14" customFormat="1" x14ac:dyDescent="0.3"/>
    <row r="4193" s="14" customFormat="1" x14ac:dyDescent="0.3"/>
    <row r="4194" s="14" customFormat="1" x14ac:dyDescent="0.3"/>
    <row r="4195" s="14" customFormat="1" x14ac:dyDescent="0.3"/>
    <row r="4196" s="14" customFormat="1" x14ac:dyDescent="0.3"/>
    <row r="4197" s="14" customFormat="1" x14ac:dyDescent="0.3"/>
    <row r="4198" s="14" customFormat="1" x14ac:dyDescent="0.3"/>
    <row r="4199" s="14" customFormat="1" x14ac:dyDescent="0.3"/>
    <row r="4200" s="14" customFormat="1" x14ac:dyDescent="0.3"/>
    <row r="4201" s="14" customFormat="1" x14ac:dyDescent="0.3"/>
    <row r="4202" s="14" customFormat="1" x14ac:dyDescent="0.3"/>
    <row r="4203" s="14" customFormat="1" x14ac:dyDescent="0.3"/>
    <row r="4204" s="14" customFormat="1" x14ac:dyDescent="0.3"/>
    <row r="4205" s="14" customFormat="1" x14ac:dyDescent="0.3"/>
    <row r="4206" s="14" customFormat="1" x14ac:dyDescent="0.3"/>
    <row r="4207" s="14" customFormat="1" x14ac:dyDescent="0.3"/>
    <row r="4208" s="14" customFormat="1" x14ac:dyDescent="0.3"/>
    <row r="4209" s="14" customFormat="1" x14ac:dyDescent="0.3"/>
    <row r="4210" s="14" customFormat="1" x14ac:dyDescent="0.3"/>
    <row r="4211" s="14" customFormat="1" x14ac:dyDescent="0.3"/>
    <row r="4212" s="14" customFormat="1" x14ac:dyDescent="0.3"/>
    <row r="4213" s="14" customFormat="1" x14ac:dyDescent="0.3"/>
    <row r="4214" s="14" customFormat="1" x14ac:dyDescent="0.3"/>
    <row r="4215" s="14" customFormat="1" x14ac:dyDescent="0.3"/>
    <row r="4216" s="14" customFormat="1" x14ac:dyDescent="0.3"/>
    <row r="4217" s="14" customFormat="1" x14ac:dyDescent="0.3"/>
    <row r="4218" s="14" customFormat="1" x14ac:dyDescent="0.3"/>
    <row r="4219" s="14" customFormat="1" x14ac:dyDescent="0.3"/>
    <row r="4220" s="14" customFormat="1" x14ac:dyDescent="0.3"/>
    <row r="4221" s="14" customFormat="1" x14ac:dyDescent="0.3"/>
    <row r="4222" s="14" customFormat="1" x14ac:dyDescent="0.3"/>
    <row r="4223" s="14" customFormat="1" x14ac:dyDescent="0.3"/>
    <row r="4224" s="14" customFormat="1" x14ac:dyDescent="0.3"/>
    <row r="4225" s="14" customFormat="1" x14ac:dyDescent="0.3"/>
    <row r="4226" s="14" customFormat="1" x14ac:dyDescent="0.3"/>
    <row r="4227" s="14" customFormat="1" x14ac:dyDescent="0.3"/>
    <row r="4228" s="14" customFormat="1" x14ac:dyDescent="0.3"/>
    <row r="4229" s="14" customFormat="1" x14ac:dyDescent="0.3"/>
    <row r="4230" s="14" customFormat="1" x14ac:dyDescent="0.3"/>
    <row r="4231" s="14" customFormat="1" x14ac:dyDescent="0.3"/>
    <row r="4232" s="14" customFormat="1" x14ac:dyDescent="0.3"/>
    <row r="4233" s="14" customFormat="1" x14ac:dyDescent="0.3"/>
    <row r="4234" s="14" customFormat="1" x14ac:dyDescent="0.3"/>
    <row r="4235" s="14" customFormat="1" x14ac:dyDescent="0.3"/>
    <row r="4236" s="14" customFormat="1" x14ac:dyDescent="0.3"/>
    <row r="4237" s="14" customFormat="1" x14ac:dyDescent="0.3"/>
    <row r="4238" s="14" customFormat="1" x14ac:dyDescent="0.3"/>
    <row r="4239" s="14" customFormat="1" x14ac:dyDescent="0.3"/>
    <row r="4240" s="14" customFormat="1" x14ac:dyDescent="0.3"/>
    <row r="4241" s="14" customFormat="1" x14ac:dyDescent="0.3"/>
    <row r="4242" s="14" customFormat="1" x14ac:dyDescent="0.3"/>
    <row r="4243" s="14" customFormat="1" x14ac:dyDescent="0.3"/>
    <row r="4244" s="14" customFormat="1" x14ac:dyDescent="0.3"/>
    <row r="4245" s="14" customFormat="1" x14ac:dyDescent="0.3"/>
    <row r="4246" s="14" customFormat="1" x14ac:dyDescent="0.3"/>
    <row r="4247" s="14" customFormat="1" x14ac:dyDescent="0.3"/>
    <row r="4248" s="14" customFormat="1" x14ac:dyDescent="0.3"/>
    <row r="4249" s="14" customFormat="1" x14ac:dyDescent="0.3"/>
    <row r="4250" s="14" customFormat="1" x14ac:dyDescent="0.3"/>
    <row r="4251" s="14" customFormat="1" x14ac:dyDescent="0.3"/>
    <row r="4252" s="14" customFormat="1" x14ac:dyDescent="0.3"/>
    <row r="4253" s="14" customFormat="1" x14ac:dyDescent="0.3"/>
    <row r="4254" s="14" customFormat="1" x14ac:dyDescent="0.3"/>
    <row r="4255" s="14" customFormat="1" x14ac:dyDescent="0.3"/>
    <row r="4256" s="14" customFormat="1" x14ac:dyDescent="0.3"/>
    <row r="4257" s="14" customFormat="1" x14ac:dyDescent="0.3"/>
    <row r="4258" s="14" customFormat="1" x14ac:dyDescent="0.3"/>
    <row r="4259" s="14" customFormat="1" x14ac:dyDescent="0.3"/>
    <row r="4260" s="14" customFormat="1" x14ac:dyDescent="0.3"/>
    <row r="4261" s="14" customFormat="1" x14ac:dyDescent="0.3"/>
    <row r="4262" s="14" customFormat="1" x14ac:dyDescent="0.3"/>
    <row r="4263" s="14" customFormat="1" x14ac:dyDescent="0.3"/>
    <row r="4264" s="14" customFormat="1" x14ac:dyDescent="0.3"/>
    <row r="4265" s="14" customFormat="1" x14ac:dyDescent="0.3"/>
    <row r="4266" s="14" customFormat="1" x14ac:dyDescent="0.3"/>
    <row r="4267" s="14" customFormat="1" x14ac:dyDescent="0.3"/>
    <row r="4268" s="14" customFormat="1" x14ac:dyDescent="0.3"/>
    <row r="4269" s="14" customFormat="1" x14ac:dyDescent="0.3"/>
    <row r="4270" s="14" customFormat="1" x14ac:dyDescent="0.3"/>
    <row r="4271" s="14" customFormat="1" x14ac:dyDescent="0.3"/>
    <row r="4272" s="14" customFormat="1" x14ac:dyDescent="0.3"/>
    <row r="4273" s="14" customFormat="1" x14ac:dyDescent="0.3"/>
    <row r="4274" s="14" customFormat="1" x14ac:dyDescent="0.3"/>
    <row r="4275" s="14" customFormat="1" x14ac:dyDescent="0.3"/>
    <row r="4276" s="14" customFormat="1" x14ac:dyDescent="0.3"/>
    <row r="4277" s="14" customFormat="1" x14ac:dyDescent="0.3"/>
    <row r="4278" s="14" customFormat="1" x14ac:dyDescent="0.3"/>
    <row r="4279" s="14" customFormat="1" x14ac:dyDescent="0.3"/>
    <row r="4280" s="14" customFormat="1" x14ac:dyDescent="0.3"/>
    <row r="4281" s="14" customFormat="1" x14ac:dyDescent="0.3"/>
    <row r="4282" s="14" customFormat="1" x14ac:dyDescent="0.3"/>
    <row r="4283" s="14" customFormat="1" x14ac:dyDescent="0.3"/>
    <row r="4284" s="14" customFormat="1" x14ac:dyDescent="0.3"/>
    <row r="4285" s="14" customFormat="1" x14ac:dyDescent="0.3"/>
    <row r="4286" s="14" customFormat="1" x14ac:dyDescent="0.3"/>
    <row r="4287" s="14" customFormat="1" x14ac:dyDescent="0.3"/>
    <row r="4288" s="14" customFormat="1" x14ac:dyDescent="0.3"/>
    <row r="4289" s="14" customFormat="1" x14ac:dyDescent="0.3"/>
    <row r="4290" s="14" customFormat="1" x14ac:dyDescent="0.3"/>
    <row r="4291" s="14" customFormat="1" x14ac:dyDescent="0.3"/>
    <row r="4292" s="14" customFormat="1" x14ac:dyDescent="0.3"/>
    <row r="4293" s="14" customFormat="1" x14ac:dyDescent="0.3"/>
    <row r="4294" s="14" customFormat="1" x14ac:dyDescent="0.3"/>
    <row r="4295" s="14" customFormat="1" x14ac:dyDescent="0.3"/>
    <row r="4296" s="14" customFormat="1" x14ac:dyDescent="0.3"/>
    <row r="4297" s="14" customFormat="1" x14ac:dyDescent="0.3"/>
    <row r="4298" s="14" customFormat="1" x14ac:dyDescent="0.3"/>
    <row r="4299" s="14" customFormat="1" x14ac:dyDescent="0.3"/>
    <row r="4300" s="14" customFormat="1" x14ac:dyDescent="0.3"/>
    <row r="4301" s="14" customFormat="1" x14ac:dyDescent="0.3"/>
    <row r="4302" s="14" customFormat="1" x14ac:dyDescent="0.3"/>
    <row r="4303" s="14" customFormat="1" x14ac:dyDescent="0.3"/>
    <row r="4304" s="14" customFormat="1" x14ac:dyDescent="0.3"/>
    <row r="4305" s="14" customFormat="1" x14ac:dyDescent="0.3"/>
    <row r="4306" s="14" customFormat="1" x14ac:dyDescent="0.3"/>
    <row r="4307" s="14" customFormat="1" x14ac:dyDescent="0.3"/>
    <row r="4308" s="14" customFormat="1" x14ac:dyDescent="0.3"/>
    <row r="4309" s="14" customFormat="1" x14ac:dyDescent="0.3"/>
    <row r="4310" s="14" customFormat="1" x14ac:dyDescent="0.3"/>
    <row r="4311" s="14" customFormat="1" x14ac:dyDescent="0.3"/>
    <row r="4312" s="14" customFormat="1" x14ac:dyDescent="0.3"/>
    <row r="4313" s="14" customFormat="1" x14ac:dyDescent="0.3"/>
    <row r="4314" s="14" customFormat="1" x14ac:dyDescent="0.3"/>
    <row r="4315" s="14" customFormat="1" x14ac:dyDescent="0.3"/>
    <row r="4316" s="14" customFormat="1" x14ac:dyDescent="0.3"/>
    <row r="4317" s="14" customFormat="1" x14ac:dyDescent="0.3"/>
    <row r="4318" s="14" customFormat="1" x14ac:dyDescent="0.3"/>
    <row r="4319" s="14" customFormat="1" x14ac:dyDescent="0.3"/>
    <row r="4320" s="14" customFormat="1" x14ac:dyDescent="0.3"/>
    <row r="4321" s="14" customFormat="1" x14ac:dyDescent="0.3"/>
    <row r="4322" s="14" customFormat="1" x14ac:dyDescent="0.3"/>
    <row r="4323" s="14" customFormat="1" x14ac:dyDescent="0.3"/>
    <row r="4324" s="14" customFormat="1" x14ac:dyDescent="0.3"/>
    <row r="4325" s="14" customFormat="1" x14ac:dyDescent="0.3"/>
    <row r="4326" s="14" customFormat="1" x14ac:dyDescent="0.3"/>
    <row r="4327" s="14" customFormat="1" x14ac:dyDescent="0.3"/>
    <row r="4328" s="14" customFormat="1" x14ac:dyDescent="0.3"/>
    <row r="4329" s="14" customFormat="1" x14ac:dyDescent="0.3"/>
    <row r="4330" s="14" customFormat="1" x14ac:dyDescent="0.3"/>
    <row r="4331" s="14" customFormat="1" x14ac:dyDescent="0.3"/>
    <row r="4332" s="14" customFormat="1" x14ac:dyDescent="0.3"/>
    <row r="4333" s="14" customFormat="1" x14ac:dyDescent="0.3"/>
    <row r="4334" s="14" customFormat="1" x14ac:dyDescent="0.3"/>
    <row r="4335" s="14" customFormat="1" x14ac:dyDescent="0.3"/>
    <row r="4336" s="14" customFormat="1" x14ac:dyDescent="0.3"/>
    <row r="4337" s="14" customFormat="1" x14ac:dyDescent="0.3"/>
    <row r="4338" s="14" customFormat="1" x14ac:dyDescent="0.3"/>
    <row r="4339" s="14" customFormat="1" x14ac:dyDescent="0.3"/>
    <row r="4340" s="14" customFormat="1" x14ac:dyDescent="0.3"/>
    <row r="4341" s="14" customFormat="1" x14ac:dyDescent="0.3"/>
    <row r="4342" s="14" customFormat="1" x14ac:dyDescent="0.3"/>
    <row r="4343" s="14" customFormat="1" x14ac:dyDescent="0.3"/>
    <row r="4344" s="14" customFormat="1" x14ac:dyDescent="0.3"/>
    <row r="4345" s="14" customFormat="1" x14ac:dyDescent="0.3"/>
    <row r="4346" s="14" customFormat="1" x14ac:dyDescent="0.3"/>
    <row r="4347" s="14" customFormat="1" x14ac:dyDescent="0.3"/>
    <row r="4348" s="14" customFormat="1" x14ac:dyDescent="0.3"/>
    <row r="4349" s="14" customFormat="1" x14ac:dyDescent="0.3"/>
    <row r="4350" s="14" customFormat="1" x14ac:dyDescent="0.3"/>
    <row r="4351" s="14" customFormat="1" x14ac:dyDescent="0.3"/>
    <row r="4352" s="14" customFormat="1" x14ac:dyDescent="0.3"/>
    <row r="4353" s="14" customFormat="1" x14ac:dyDescent="0.3"/>
    <row r="4354" s="14" customFormat="1" x14ac:dyDescent="0.3"/>
    <row r="4355" s="14" customFormat="1" x14ac:dyDescent="0.3"/>
    <row r="4356" s="14" customFormat="1" x14ac:dyDescent="0.3"/>
    <row r="4357" s="14" customFormat="1" x14ac:dyDescent="0.3"/>
    <row r="4358" s="14" customFormat="1" x14ac:dyDescent="0.3"/>
    <row r="4359" s="14" customFormat="1" x14ac:dyDescent="0.3"/>
    <row r="4360" s="14" customFormat="1" x14ac:dyDescent="0.3"/>
    <row r="4361" s="14" customFormat="1" x14ac:dyDescent="0.3"/>
    <row r="4362" s="14" customFormat="1" x14ac:dyDescent="0.3"/>
    <row r="4363" s="14" customFormat="1" x14ac:dyDescent="0.3"/>
    <row r="4364" s="14" customFormat="1" x14ac:dyDescent="0.3"/>
    <row r="4365" s="14" customFormat="1" x14ac:dyDescent="0.3"/>
    <row r="4366" s="14" customFormat="1" x14ac:dyDescent="0.3"/>
    <row r="4367" s="14" customFormat="1" x14ac:dyDescent="0.3"/>
    <row r="4368" s="14" customFormat="1" x14ac:dyDescent="0.3"/>
    <row r="4369" s="14" customFormat="1" x14ac:dyDescent="0.3"/>
    <row r="4370" s="14" customFormat="1" x14ac:dyDescent="0.3"/>
    <row r="4371" s="14" customFormat="1" x14ac:dyDescent="0.3"/>
    <row r="4372" s="14" customFormat="1" x14ac:dyDescent="0.3"/>
    <row r="4373" s="14" customFormat="1" x14ac:dyDescent="0.3"/>
    <row r="4374" s="14" customFormat="1" x14ac:dyDescent="0.3"/>
    <row r="4375" s="14" customFormat="1" x14ac:dyDescent="0.3"/>
    <row r="4376" s="14" customFormat="1" x14ac:dyDescent="0.3"/>
    <row r="4377" s="14" customFormat="1" x14ac:dyDescent="0.3"/>
    <row r="4378" s="14" customFormat="1" x14ac:dyDescent="0.3"/>
    <row r="4379" s="14" customFormat="1" x14ac:dyDescent="0.3"/>
    <row r="4380" s="14" customFormat="1" x14ac:dyDescent="0.3"/>
    <row r="4381" s="14" customFormat="1" x14ac:dyDescent="0.3"/>
    <row r="4382" s="14" customFormat="1" x14ac:dyDescent="0.3"/>
    <row r="4383" s="14" customFormat="1" x14ac:dyDescent="0.3"/>
    <row r="4384" s="14" customFormat="1" x14ac:dyDescent="0.3"/>
    <row r="4385" s="14" customFormat="1" x14ac:dyDescent="0.3"/>
    <row r="4386" s="14" customFormat="1" x14ac:dyDescent="0.3"/>
    <row r="4387" s="14" customFormat="1" x14ac:dyDescent="0.3"/>
    <row r="4388" s="14" customFormat="1" x14ac:dyDescent="0.3"/>
    <row r="4389" s="14" customFormat="1" x14ac:dyDescent="0.3"/>
    <row r="4390" s="14" customFormat="1" x14ac:dyDescent="0.3"/>
    <row r="4391" s="14" customFormat="1" x14ac:dyDescent="0.3"/>
    <row r="4392" s="14" customFormat="1" x14ac:dyDescent="0.3"/>
    <row r="4393" s="14" customFormat="1" x14ac:dyDescent="0.3"/>
    <row r="4394" s="14" customFormat="1" x14ac:dyDescent="0.3"/>
    <row r="4395" s="14" customFormat="1" x14ac:dyDescent="0.3"/>
    <row r="4396" s="14" customFormat="1" x14ac:dyDescent="0.3"/>
    <row r="4397" s="14" customFormat="1" x14ac:dyDescent="0.3"/>
    <row r="4398" s="14" customFormat="1" x14ac:dyDescent="0.3"/>
    <row r="4399" s="14" customFormat="1" x14ac:dyDescent="0.3"/>
    <row r="4400" s="14" customFormat="1" x14ac:dyDescent="0.3"/>
    <row r="4401" s="14" customFormat="1" x14ac:dyDescent="0.3"/>
    <row r="4402" s="14" customFormat="1" x14ac:dyDescent="0.3"/>
    <row r="4403" s="14" customFormat="1" x14ac:dyDescent="0.3"/>
    <row r="4404" s="14" customFormat="1" x14ac:dyDescent="0.3"/>
    <row r="4405" s="14" customFormat="1" x14ac:dyDescent="0.3"/>
    <row r="4406" s="14" customFormat="1" x14ac:dyDescent="0.3"/>
    <row r="4407" s="14" customFormat="1" x14ac:dyDescent="0.3"/>
    <row r="4408" s="14" customFormat="1" x14ac:dyDescent="0.3"/>
    <row r="4409" s="14" customFormat="1" x14ac:dyDescent="0.3"/>
    <row r="4410" s="14" customFormat="1" x14ac:dyDescent="0.3"/>
    <row r="4411" s="14" customFormat="1" x14ac:dyDescent="0.3"/>
    <row r="4412" s="14" customFormat="1" x14ac:dyDescent="0.3"/>
    <row r="4413" s="14" customFormat="1" x14ac:dyDescent="0.3"/>
    <row r="4414" s="14" customFormat="1" x14ac:dyDescent="0.3"/>
    <row r="4415" s="14" customFormat="1" x14ac:dyDescent="0.3"/>
    <row r="4416" s="14" customFormat="1" x14ac:dyDescent="0.3"/>
    <row r="4417" s="14" customFormat="1" x14ac:dyDescent="0.3"/>
    <row r="4418" s="14" customFormat="1" x14ac:dyDescent="0.3"/>
    <row r="4419" s="14" customFormat="1" x14ac:dyDescent="0.3"/>
    <row r="4420" s="14" customFormat="1" x14ac:dyDescent="0.3"/>
    <row r="4421" s="14" customFormat="1" x14ac:dyDescent="0.3"/>
    <row r="4422" s="14" customFormat="1" x14ac:dyDescent="0.3"/>
    <row r="4423" s="14" customFormat="1" x14ac:dyDescent="0.3"/>
    <row r="4424" s="14" customFormat="1" x14ac:dyDescent="0.3"/>
    <row r="4425" s="14" customFormat="1" x14ac:dyDescent="0.3"/>
    <row r="4426" s="14" customFormat="1" x14ac:dyDescent="0.3"/>
    <row r="4427" s="14" customFormat="1" x14ac:dyDescent="0.3"/>
    <row r="4428" s="14" customFormat="1" x14ac:dyDescent="0.3"/>
    <row r="4429" s="14" customFormat="1" x14ac:dyDescent="0.3"/>
    <row r="4430" s="14" customFormat="1" x14ac:dyDescent="0.3"/>
    <row r="4431" s="14" customFormat="1" x14ac:dyDescent="0.3"/>
    <row r="4432" s="14" customFormat="1" x14ac:dyDescent="0.3"/>
    <row r="4433" s="14" customFormat="1" x14ac:dyDescent="0.3"/>
    <row r="4434" s="14" customFormat="1" x14ac:dyDescent="0.3"/>
    <row r="4435" s="14" customFormat="1" x14ac:dyDescent="0.3"/>
    <row r="4436" s="14" customFormat="1" x14ac:dyDescent="0.3"/>
    <row r="4437" s="14" customFormat="1" x14ac:dyDescent="0.3"/>
    <row r="4438" s="14" customFormat="1" x14ac:dyDescent="0.3"/>
    <row r="4439" s="14" customFormat="1" x14ac:dyDescent="0.3"/>
    <row r="4440" s="14" customFormat="1" x14ac:dyDescent="0.3"/>
    <row r="4441" s="14" customFormat="1" x14ac:dyDescent="0.3"/>
    <row r="4442" s="14" customFormat="1" x14ac:dyDescent="0.3"/>
    <row r="4443" s="14" customFormat="1" x14ac:dyDescent="0.3"/>
    <row r="4444" s="14" customFormat="1" x14ac:dyDescent="0.3"/>
    <row r="4445" s="14" customFormat="1" x14ac:dyDescent="0.3"/>
    <row r="4446" s="14" customFormat="1" x14ac:dyDescent="0.3"/>
    <row r="4447" s="14" customFormat="1" x14ac:dyDescent="0.3"/>
    <row r="4448" s="14" customFormat="1" x14ac:dyDescent="0.3"/>
    <row r="4449" s="14" customFormat="1" x14ac:dyDescent="0.3"/>
    <row r="4450" s="14" customFormat="1" x14ac:dyDescent="0.3"/>
    <row r="4451" s="14" customFormat="1" x14ac:dyDescent="0.3"/>
    <row r="4452" s="14" customFormat="1" x14ac:dyDescent="0.3"/>
    <row r="4453" s="14" customFormat="1" x14ac:dyDescent="0.3"/>
    <row r="4454" s="14" customFormat="1" x14ac:dyDescent="0.3"/>
    <row r="4455" s="14" customFormat="1" x14ac:dyDescent="0.3"/>
    <row r="4456" s="14" customFormat="1" x14ac:dyDescent="0.3"/>
    <row r="4457" s="14" customFormat="1" x14ac:dyDescent="0.3"/>
    <row r="4458" s="14" customFormat="1" x14ac:dyDescent="0.3"/>
    <row r="4459" s="14" customFormat="1" x14ac:dyDescent="0.3"/>
    <row r="4460" s="14" customFormat="1" x14ac:dyDescent="0.3"/>
    <row r="4461" s="14" customFormat="1" x14ac:dyDescent="0.3"/>
    <row r="4462" s="14" customFormat="1" x14ac:dyDescent="0.3"/>
    <row r="4463" s="14" customFormat="1" x14ac:dyDescent="0.3"/>
    <row r="4464" s="14" customFormat="1" x14ac:dyDescent="0.3"/>
    <row r="4465" s="14" customFormat="1" x14ac:dyDescent="0.3"/>
    <row r="4466" s="14" customFormat="1" x14ac:dyDescent="0.3"/>
    <row r="4467" s="14" customFormat="1" x14ac:dyDescent="0.3"/>
    <row r="4468" s="14" customFormat="1" x14ac:dyDescent="0.3"/>
    <row r="4469" s="14" customFormat="1" x14ac:dyDescent="0.3"/>
    <row r="4470" s="14" customFormat="1" x14ac:dyDescent="0.3"/>
    <row r="4471" s="14" customFormat="1" x14ac:dyDescent="0.3"/>
    <row r="4472" s="14" customFormat="1" x14ac:dyDescent="0.3"/>
    <row r="4473" s="14" customFormat="1" x14ac:dyDescent="0.3"/>
    <row r="4474" s="14" customFormat="1" x14ac:dyDescent="0.3"/>
    <row r="4475" s="14" customFormat="1" x14ac:dyDescent="0.3"/>
    <row r="4476" s="14" customFormat="1" x14ac:dyDescent="0.3"/>
    <row r="4477" s="14" customFormat="1" x14ac:dyDescent="0.3"/>
    <row r="4478" s="14" customFormat="1" x14ac:dyDescent="0.3"/>
    <row r="4479" s="14" customFormat="1" x14ac:dyDescent="0.3"/>
    <row r="4480" s="14" customFormat="1" x14ac:dyDescent="0.3"/>
    <row r="4481" s="14" customFormat="1" x14ac:dyDescent="0.3"/>
    <row r="4482" s="14" customFormat="1" x14ac:dyDescent="0.3"/>
    <row r="4483" s="14" customFormat="1" x14ac:dyDescent="0.3"/>
    <row r="4484" s="14" customFormat="1" x14ac:dyDescent="0.3"/>
    <row r="4485" s="14" customFormat="1" x14ac:dyDescent="0.3"/>
    <row r="4486" s="14" customFormat="1" x14ac:dyDescent="0.3"/>
    <row r="4487" s="14" customFormat="1" x14ac:dyDescent="0.3"/>
    <row r="4488" s="14" customFormat="1" x14ac:dyDescent="0.3"/>
    <row r="4489" s="14" customFormat="1" x14ac:dyDescent="0.3"/>
    <row r="4490" s="14" customFormat="1" x14ac:dyDescent="0.3"/>
    <row r="4491" s="14" customFormat="1" x14ac:dyDescent="0.3"/>
    <row r="4492" s="14" customFormat="1" x14ac:dyDescent="0.3"/>
    <row r="4493" s="14" customFormat="1" x14ac:dyDescent="0.3"/>
    <row r="4494" s="14" customFormat="1" x14ac:dyDescent="0.3"/>
    <row r="4495" s="14" customFormat="1" x14ac:dyDescent="0.3"/>
    <row r="4496" s="14" customFormat="1" x14ac:dyDescent="0.3"/>
    <row r="4497" s="14" customFormat="1" x14ac:dyDescent="0.3"/>
    <row r="4498" s="14" customFormat="1" x14ac:dyDescent="0.3"/>
    <row r="4499" s="14" customFormat="1" x14ac:dyDescent="0.3"/>
    <row r="4500" s="14" customFormat="1" x14ac:dyDescent="0.3"/>
    <row r="4501" s="14" customFormat="1" x14ac:dyDescent="0.3"/>
    <row r="4502" s="14" customFormat="1" x14ac:dyDescent="0.3"/>
    <row r="4503" s="14" customFormat="1" x14ac:dyDescent="0.3"/>
    <row r="4504" s="14" customFormat="1" x14ac:dyDescent="0.3"/>
    <row r="4505" s="14" customFormat="1" x14ac:dyDescent="0.3"/>
    <row r="4506" s="14" customFormat="1" x14ac:dyDescent="0.3"/>
    <row r="4507" s="14" customFormat="1" x14ac:dyDescent="0.3"/>
    <row r="4508" s="14" customFormat="1" x14ac:dyDescent="0.3"/>
    <row r="4509" s="14" customFormat="1" x14ac:dyDescent="0.3"/>
    <row r="4510" s="14" customFormat="1" x14ac:dyDescent="0.3"/>
    <row r="4511" s="14" customFormat="1" x14ac:dyDescent="0.3"/>
    <row r="4512" s="14" customFormat="1" x14ac:dyDescent="0.3"/>
    <row r="4513" s="14" customFormat="1" x14ac:dyDescent="0.3"/>
    <row r="4514" s="14" customFormat="1" x14ac:dyDescent="0.3"/>
    <row r="4515" s="14" customFormat="1" x14ac:dyDescent="0.3"/>
    <row r="4516" s="14" customFormat="1" x14ac:dyDescent="0.3"/>
    <row r="4517" s="14" customFormat="1" x14ac:dyDescent="0.3"/>
    <row r="4518" s="14" customFormat="1" x14ac:dyDescent="0.3"/>
    <row r="4519" s="14" customFormat="1" x14ac:dyDescent="0.3"/>
    <row r="4520" s="14" customFormat="1" x14ac:dyDescent="0.3"/>
    <row r="4521" s="14" customFormat="1" x14ac:dyDescent="0.3"/>
    <row r="4522" s="14" customFormat="1" x14ac:dyDescent="0.3"/>
    <row r="4523" s="14" customFormat="1" x14ac:dyDescent="0.3"/>
    <row r="4524" s="14" customFormat="1" x14ac:dyDescent="0.3"/>
    <row r="4525" s="14" customFormat="1" x14ac:dyDescent="0.3"/>
    <row r="4526" s="14" customFormat="1" x14ac:dyDescent="0.3"/>
    <row r="4527" s="14" customFormat="1" x14ac:dyDescent="0.3"/>
    <row r="4528" s="14" customFormat="1" x14ac:dyDescent="0.3"/>
    <row r="4529" s="14" customFormat="1" x14ac:dyDescent="0.3"/>
    <row r="4530" s="14" customFormat="1" x14ac:dyDescent="0.3"/>
    <row r="4531" s="14" customFormat="1" x14ac:dyDescent="0.3"/>
    <row r="4532" s="14" customFormat="1" x14ac:dyDescent="0.3"/>
    <row r="4533" s="14" customFormat="1" x14ac:dyDescent="0.3"/>
    <row r="4534" s="14" customFormat="1" x14ac:dyDescent="0.3"/>
    <row r="4535" s="14" customFormat="1" x14ac:dyDescent="0.3"/>
    <row r="4536" s="14" customFormat="1" x14ac:dyDescent="0.3"/>
    <row r="4537" s="14" customFormat="1" x14ac:dyDescent="0.3"/>
    <row r="4538" s="14" customFormat="1" x14ac:dyDescent="0.3"/>
    <row r="4539" s="14" customFormat="1" x14ac:dyDescent="0.3"/>
    <row r="4540" s="14" customFormat="1" x14ac:dyDescent="0.3"/>
    <row r="4541" s="14" customFormat="1" x14ac:dyDescent="0.3"/>
    <row r="4542" s="14" customFormat="1" x14ac:dyDescent="0.3"/>
    <row r="4543" s="14" customFormat="1" x14ac:dyDescent="0.3"/>
    <row r="4544" s="14" customFormat="1" x14ac:dyDescent="0.3"/>
    <row r="4545" s="14" customFormat="1" x14ac:dyDescent="0.3"/>
    <row r="4546" s="14" customFormat="1" x14ac:dyDescent="0.3"/>
    <row r="4547" s="14" customFormat="1" x14ac:dyDescent="0.3"/>
    <row r="4548" s="14" customFormat="1" x14ac:dyDescent="0.3"/>
    <row r="4549" s="14" customFormat="1" x14ac:dyDescent="0.3"/>
    <row r="4550" s="14" customFormat="1" x14ac:dyDescent="0.3"/>
    <row r="4551" s="14" customFormat="1" x14ac:dyDescent="0.3"/>
    <row r="4552" s="14" customFormat="1" x14ac:dyDescent="0.3"/>
    <row r="4553" s="14" customFormat="1" x14ac:dyDescent="0.3"/>
    <row r="4554" s="14" customFormat="1" x14ac:dyDescent="0.3"/>
    <row r="4555" s="14" customFormat="1" x14ac:dyDescent="0.3"/>
    <row r="4556" s="14" customFormat="1" x14ac:dyDescent="0.3"/>
    <row r="4557" s="14" customFormat="1" x14ac:dyDescent="0.3"/>
    <row r="4558" s="14" customFormat="1" x14ac:dyDescent="0.3"/>
    <row r="4559" s="14" customFormat="1" x14ac:dyDescent="0.3"/>
    <row r="4560" s="14" customFormat="1" x14ac:dyDescent="0.3"/>
    <row r="4561" s="14" customFormat="1" x14ac:dyDescent="0.3"/>
    <row r="4562" s="14" customFormat="1" x14ac:dyDescent="0.3"/>
    <row r="4563" s="14" customFormat="1" x14ac:dyDescent="0.3"/>
    <row r="4564" s="14" customFormat="1" x14ac:dyDescent="0.3"/>
    <row r="4565" s="14" customFormat="1" x14ac:dyDescent="0.3"/>
    <row r="4566" s="14" customFormat="1" x14ac:dyDescent="0.3"/>
    <row r="4567" s="14" customFormat="1" x14ac:dyDescent="0.3"/>
    <row r="4568" s="14" customFormat="1" x14ac:dyDescent="0.3"/>
    <row r="4569" s="14" customFormat="1" x14ac:dyDescent="0.3"/>
    <row r="4570" s="14" customFormat="1" x14ac:dyDescent="0.3"/>
    <row r="4571" s="14" customFormat="1" x14ac:dyDescent="0.3"/>
    <row r="4572" s="14" customFormat="1" x14ac:dyDescent="0.3"/>
    <row r="4573" s="14" customFormat="1" x14ac:dyDescent="0.3"/>
    <row r="4574" s="14" customFormat="1" x14ac:dyDescent="0.3"/>
    <row r="4575" s="14" customFormat="1" x14ac:dyDescent="0.3"/>
    <row r="4576" s="14" customFormat="1" x14ac:dyDescent="0.3"/>
    <row r="4577" s="14" customFormat="1" x14ac:dyDescent="0.3"/>
    <row r="4578" s="14" customFormat="1" x14ac:dyDescent="0.3"/>
    <row r="4579" s="14" customFormat="1" x14ac:dyDescent="0.3"/>
    <row r="4580" s="14" customFormat="1" x14ac:dyDescent="0.3"/>
    <row r="4581" s="14" customFormat="1" x14ac:dyDescent="0.3"/>
    <row r="4582" s="14" customFormat="1" x14ac:dyDescent="0.3"/>
    <row r="4583" s="14" customFormat="1" x14ac:dyDescent="0.3"/>
    <row r="4584" s="14" customFormat="1" x14ac:dyDescent="0.3"/>
    <row r="4585" s="14" customFormat="1" x14ac:dyDescent="0.3"/>
    <row r="4586" s="14" customFormat="1" x14ac:dyDescent="0.3"/>
    <row r="4587" s="14" customFormat="1" x14ac:dyDescent="0.3"/>
    <row r="4588" s="14" customFormat="1" x14ac:dyDescent="0.3"/>
    <row r="4589" s="14" customFormat="1" x14ac:dyDescent="0.3"/>
    <row r="4590" s="14" customFormat="1" x14ac:dyDescent="0.3"/>
    <row r="4591" s="14" customFormat="1" x14ac:dyDescent="0.3"/>
    <row r="4592" s="14" customFormat="1" x14ac:dyDescent="0.3"/>
    <row r="4593" s="14" customFormat="1" x14ac:dyDescent="0.3"/>
    <row r="4594" s="14" customFormat="1" x14ac:dyDescent="0.3"/>
    <row r="4595" s="14" customFormat="1" x14ac:dyDescent="0.3"/>
    <row r="4596" s="14" customFormat="1" x14ac:dyDescent="0.3"/>
    <row r="4597" s="14" customFormat="1" x14ac:dyDescent="0.3"/>
    <row r="4598" s="14" customFormat="1" x14ac:dyDescent="0.3"/>
    <row r="4599" s="14" customFormat="1" x14ac:dyDescent="0.3"/>
    <row r="4600" s="14" customFormat="1" x14ac:dyDescent="0.3"/>
    <row r="4601" s="14" customFormat="1" x14ac:dyDescent="0.3"/>
    <row r="4602" s="14" customFormat="1" x14ac:dyDescent="0.3"/>
    <row r="4603" s="14" customFormat="1" x14ac:dyDescent="0.3"/>
    <row r="4604" s="14" customFormat="1" x14ac:dyDescent="0.3"/>
    <row r="4605" s="14" customFormat="1" x14ac:dyDescent="0.3"/>
    <row r="4606" s="14" customFormat="1" x14ac:dyDescent="0.3"/>
    <row r="4607" s="14" customFormat="1" x14ac:dyDescent="0.3"/>
    <row r="4608" s="14" customFormat="1" x14ac:dyDescent="0.3"/>
    <row r="4609" s="14" customFormat="1" x14ac:dyDescent="0.3"/>
    <row r="4610" s="14" customFormat="1" x14ac:dyDescent="0.3"/>
    <row r="4611" s="14" customFormat="1" x14ac:dyDescent="0.3"/>
    <row r="4612" s="14" customFormat="1" x14ac:dyDescent="0.3"/>
    <row r="4613" s="14" customFormat="1" x14ac:dyDescent="0.3"/>
    <row r="4614" s="14" customFormat="1" x14ac:dyDescent="0.3"/>
    <row r="4615" s="14" customFormat="1" x14ac:dyDescent="0.3"/>
    <row r="4616" s="14" customFormat="1" x14ac:dyDescent="0.3"/>
    <row r="4617" s="14" customFormat="1" x14ac:dyDescent="0.3"/>
    <row r="4618" s="14" customFormat="1" x14ac:dyDescent="0.3"/>
    <row r="4619" s="14" customFormat="1" x14ac:dyDescent="0.3"/>
    <row r="4620" s="14" customFormat="1" x14ac:dyDescent="0.3"/>
    <row r="4621" s="14" customFormat="1" x14ac:dyDescent="0.3"/>
    <row r="4622" s="14" customFormat="1" x14ac:dyDescent="0.3"/>
    <row r="4623" s="14" customFormat="1" x14ac:dyDescent="0.3"/>
    <row r="4624" s="14" customFormat="1" x14ac:dyDescent="0.3"/>
    <row r="4625" s="14" customFormat="1" x14ac:dyDescent="0.3"/>
    <row r="4626" s="14" customFormat="1" x14ac:dyDescent="0.3"/>
    <row r="4627" s="14" customFormat="1" x14ac:dyDescent="0.3"/>
    <row r="4628" s="14" customFormat="1" x14ac:dyDescent="0.3"/>
    <row r="4629" s="14" customFormat="1" x14ac:dyDescent="0.3"/>
    <row r="4630" s="14" customFormat="1" x14ac:dyDescent="0.3"/>
    <row r="4631" s="14" customFormat="1" x14ac:dyDescent="0.3"/>
    <row r="4632" s="14" customFormat="1" x14ac:dyDescent="0.3"/>
    <row r="4633" s="14" customFormat="1" x14ac:dyDescent="0.3"/>
    <row r="4634" s="14" customFormat="1" x14ac:dyDescent="0.3"/>
    <row r="4635" s="14" customFormat="1" x14ac:dyDescent="0.3"/>
    <row r="4636" s="14" customFormat="1" x14ac:dyDescent="0.3"/>
    <row r="4637" s="14" customFormat="1" x14ac:dyDescent="0.3"/>
    <row r="4638" s="14" customFormat="1" x14ac:dyDescent="0.3"/>
    <row r="4639" s="14" customFormat="1" x14ac:dyDescent="0.3"/>
    <row r="4640" s="14" customFormat="1" x14ac:dyDescent="0.3"/>
    <row r="4641" s="14" customFormat="1" x14ac:dyDescent="0.3"/>
    <row r="4642" s="14" customFormat="1" x14ac:dyDescent="0.3"/>
    <row r="4643" s="14" customFormat="1" x14ac:dyDescent="0.3"/>
    <row r="4644" s="14" customFormat="1" x14ac:dyDescent="0.3"/>
    <row r="4645" s="14" customFormat="1" x14ac:dyDescent="0.3"/>
    <row r="4646" s="14" customFormat="1" x14ac:dyDescent="0.3"/>
    <row r="4647" s="14" customFormat="1" x14ac:dyDescent="0.3"/>
    <row r="4648" s="14" customFormat="1" x14ac:dyDescent="0.3"/>
    <row r="4649" s="14" customFormat="1" x14ac:dyDescent="0.3"/>
    <row r="4650" s="14" customFormat="1" x14ac:dyDescent="0.3"/>
    <row r="4651" s="14" customFormat="1" x14ac:dyDescent="0.3"/>
    <row r="4652" s="14" customFormat="1" x14ac:dyDescent="0.3"/>
    <row r="4653" s="14" customFormat="1" x14ac:dyDescent="0.3"/>
    <row r="4654" s="14" customFormat="1" x14ac:dyDescent="0.3"/>
    <row r="4655" s="14" customFormat="1" x14ac:dyDescent="0.3"/>
    <row r="4656" s="14" customFormat="1" x14ac:dyDescent="0.3"/>
    <row r="4657" s="14" customFormat="1" x14ac:dyDescent="0.3"/>
    <row r="4658" s="14" customFormat="1" x14ac:dyDescent="0.3"/>
    <row r="4659" s="14" customFormat="1" x14ac:dyDescent="0.3"/>
    <row r="4660" s="14" customFormat="1" x14ac:dyDescent="0.3"/>
    <row r="4661" s="14" customFormat="1" x14ac:dyDescent="0.3"/>
    <row r="4662" s="14" customFormat="1" x14ac:dyDescent="0.3"/>
    <row r="4663" s="14" customFormat="1" x14ac:dyDescent="0.3"/>
    <row r="4664" s="14" customFormat="1" x14ac:dyDescent="0.3"/>
    <row r="4665" s="14" customFormat="1" x14ac:dyDescent="0.3"/>
    <row r="4666" s="14" customFormat="1" x14ac:dyDescent="0.3"/>
    <row r="4667" s="14" customFormat="1" x14ac:dyDescent="0.3"/>
    <row r="4668" s="14" customFormat="1" x14ac:dyDescent="0.3"/>
    <row r="4669" s="14" customFormat="1" x14ac:dyDescent="0.3"/>
    <row r="4670" s="14" customFormat="1" x14ac:dyDescent="0.3"/>
    <row r="4671" s="14" customFormat="1" x14ac:dyDescent="0.3"/>
    <row r="4672" s="14" customFormat="1" x14ac:dyDescent="0.3"/>
    <row r="4673" s="14" customFormat="1" x14ac:dyDescent="0.3"/>
    <row r="4674" s="14" customFormat="1" x14ac:dyDescent="0.3"/>
    <row r="4675" s="14" customFormat="1" x14ac:dyDescent="0.3"/>
    <row r="4676" s="14" customFormat="1" x14ac:dyDescent="0.3"/>
    <row r="4677" s="14" customFormat="1" x14ac:dyDescent="0.3"/>
    <row r="4678" s="14" customFormat="1" x14ac:dyDescent="0.3"/>
    <row r="4679" s="14" customFormat="1" x14ac:dyDescent="0.3"/>
    <row r="4680" s="14" customFormat="1" x14ac:dyDescent="0.3"/>
    <row r="4681" s="14" customFormat="1" x14ac:dyDescent="0.3"/>
    <row r="4682" s="14" customFormat="1" x14ac:dyDescent="0.3"/>
    <row r="4683" s="14" customFormat="1" x14ac:dyDescent="0.3"/>
    <row r="4684" s="14" customFormat="1" x14ac:dyDescent="0.3"/>
    <row r="4685" s="14" customFormat="1" x14ac:dyDescent="0.3"/>
    <row r="4686" s="14" customFormat="1" x14ac:dyDescent="0.3"/>
    <row r="4687" s="14" customFormat="1" x14ac:dyDescent="0.3"/>
    <row r="4688" s="14" customFormat="1" x14ac:dyDescent="0.3"/>
    <row r="4689" s="14" customFormat="1" x14ac:dyDescent="0.3"/>
    <row r="4690" s="14" customFormat="1" x14ac:dyDescent="0.3"/>
    <row r="4691" s="14" customFormat="1" x14ac:dyDescent="0.3"/>
    <row r="4692" s="14" customFormat="1" x14ac:dyDescent="0.3"/>
    <row r="4693" s="14" customFormat="1" x14ac:dyDescent="0.3"/>
    <row r="4694" s="14" customFormat="1" x14ac:dyDescent="0.3"/>
    <row r="4695" s="14" customFormat="1" x14ac:dyDescent="0.3"/>
    <row r="4696" s="14" customFormat="1" x14ac:dyDescent="0.3"/>
    <row r="4697" s="14" customFormat="1" x14ac:dyDescent="0.3"/>
    <row r="4698" s="14" customFormat="1" x14ac:dyDescent="0.3"/>
    <row r="4699" s="14" customFormat="1" x14ac:dyDescent="0.3"/>
    <row r="4700" s="14" customFormat="1" x14ac:dyDescent="0.3"/>
    <row r="4701" s="14" customFormat="1" x14ac:dyDescent="0.3"/>
    <row r="4702" s="14" customFormat="1" x14ac:dyDescent="0.3"/>
    <row r="4703" s="14" customFormat="1" x14ac:dyDescent="0.3"/>
    <row r="4704" s="14" customFormat="1" x14ac:dyDescent="0.3"/>
    <row r="4705" s="14" customFormat="1" x14ac:dyDescent="0.3"/>
    <row r="4706" s="14" customFormat="1" x14ac:dyDescent="0.3"/>
    <row r="4707" s="14" customFormat="1" x14ac:dyDescent="0.3"/>
    <row r="4708" s="14" customFormat="1" x14ac:dyDescent="0.3"/>
    <row r="4709" s="14" customFormat="1" x14ac:dyDescent="0.3"/>
    <row r="4710" s="14" customFormat="1" x14ac:dyDescent="0.3"/>
    <row r="4711" s="14" customFormat="1" x14ac:dyDescent="0.3"/>
    <row r="4712" s="14" customFormat="1" x14ac:dyDescent="0.3"/>
    <row r="4713" s="14" customFormat="1" x14ac:dyDescent="0.3"/>
    <row r="4714" s="14" customFormat="1" x14ac:dyDescent="0.3"/>
    <row r="4715" s="14" customFormat="1" x14ac:dyDescent="0.3"/>
    <row r="4716" s="14" customFormat="1" x14ac:dyDescent="0.3"/>
    <row r="4717" s="14" customFormat="1" x14ac:dyDescent="0.3"/>
    <row r="4718" s="14" customFormat="1" x14ac:dyDescent="0.3"/>
    <row r="4719" s="14" customFormat="1" x14ac:dyDescent="0.3"/>
    <row r="4720" s="14" customFormat="1" x14ac:dyDescent="0.3"/>
    <row r="4721" s="14" customFormat="1" x14ac:dyDescent="0.3"/>
    <row r="4722" s="14" customFormat="1" x14ac:dyDescent="0.3"/>
    <row r="4723" s="14" customFormat="1" x14ac:dyDescent="0.3"/>
    <row r="4724" s="14" customFormat="1" x14ac:dyDescent="0.3"/>
    <row r="4725" s="14" customFormat="1" x14ac:dyDescent="0.3"/>
    <row r="4726" s="14" customFormat="1" x14ac:dyDescent="0.3"/>
    <row r="4727" s="14" customFormat="1" x14ac:dyDescent="0.3"/>
    <row r="4728" s="14" customFormat="1" x14ac:dyDescent="0.3"/>
    <row r="4729" s="14" customFormat="1" x14ac:dyDescent="0.3"/>
    <row r="4730" s="14" customFormat="1" x14ac:dyDescent="0.3"/>
    <row r="4731" s="14" customFormat="1" x14ac:dyDescent="0.3"/>
    <row r="4732" s="14" customFormat="1" x14ac:dyDescent="0.3"/>
    <row r="4733" s="14" customFormat="1" x14ac:dyDescent="0.3"/>
    <row r="4734" s="14" customFormat="1" x14ac:dyDescent="0.3"/>
    <row r="4735" s="14" customFormat="1" x14ac:dyDescent="0.3"/>
    <row r="4736" s="14" customFormat="1" x14ac:dyDescent="0.3"/>
    <row r="4737" s="14" customFormat="1" x14ac:dyDescent="0.3"/>
    <row r="4738" s="14" customFormat="1" x14ac:dyDescent="0.3"/>
    <row r="4739" s="14" customFormat="1" x14ac:dyDescent="0.3"/>
    <row r="4740" s="14" customFormat="1" x14ac:dyDescent="0.3"/>
    <row r="4741" s="14" customFormat="1" x14ac:dyDescent="0.3"/>
    <row r="4742" s="14" customFormat="1" x14ac:dyDescent="0.3"/>
    <row r="4743" s="14" customFormat="1" x14ac:dyDescent="0.3"/>
    <row r="4744" s="14" customFormat="1" x14ac:dyDescent="0.3"/>
    <row r="4745" s="14" customFormat="1" x14ac:dyDescent="0.3"/>
    <row r="4746" s="14" customFormat="1" x14ac:dyDescent="0.3"/>
    <row r="4747" s="14" customFormat="1" x14ac:dyDescent="0.3"/>
    <row r="4748" s="14" customFormat="1" x14ac:dyDescent="0.3"/>
    <row r="4749" s="14" customFormat="1" x14ac:dyDescent="0.3"/>
    <row r="4750" s="14" customFormat="1" x14ac:dyDescent="0.3"/>
    <row r="4751" s="14" customFormat="1" x14ac:dyDescent="0.3"/>
    <row r="4752" s="14" customFormat="1" x14ac:dyDescent="0.3"/>
    <row r="4753" s="14" customFormat="1" x14ac:dyDescent="0.3"/>
    <row r="4754" s="14" customFormat="1" x14ac:dyDescent="0.3"/>
    <row r="4755" s="14" customFormat="1" x14ac:dyDescent="0.3"/>
    <row r="4756" s="14" customFormat="1" x14ac:dyDescent="0.3"/>
    <row r="4757" s="14" customFormat="1" x14ac:dyDescent="0.3"/>
    <row r="4758" s="14" customFormat="1" x14ac:dyDescent="0.3"/>
    <row r="4759" s="14" customFormat="1" x14ac:dyDescent="0.3"/>
    <row r="4760" s="14" customFormat="1" x14ac:dyDescent="0.3"/>
    <row r="4761" s="14" customFormat="1" x14ac:dyDescent="0.3"/>
    <row r="4762" s="14" customFormat="1" x14ac:dyDescent="0.3"/>
    <row r="4763" s="14" customFormat="1" x14ac:dyDescent="0.3"/>
    <row r="4764" s="14" customFormat="1" x14ac:dyDescent="0.3"/>
    <row r="4765" s="14" customFormat="1" x14ac:dyDescent="0.3"/>
    <row r="4766" s="14" customFormat="1" x14ac:dyDescent="0.3"/>
    <row r="4767" s="14" customFormat="1" x14ac:dyDescent="0.3"/>
    <row r="4768" s="14" customFormat="1" x14ac:dyDescent="0.3"/>
    <row r="4769" s="14" customFormat="1" x14ac:dyDescent="0.3"/>
    <row r="4770" s="14" customFormat="1" x14ac:dyDescent="0.3"/>
    <row r="4771" s="14" customFormat="1" x14ac:dyDescent="0.3"/>
    <row r="4772" s="14" customFormat="1" x14ac:dyDescent="0.3"/>
    <row r="4773" s="14" customFormat="1" x14ac:dyDescent="0.3"/>
    <row r="4774" s="14" customFormat="1" x14ac:dyDescent="0.3"/>
    <row r="4775" s="14" customFormat="1" x14ac:dyDescent="0.3"/>
    <row r="4776" s="14" customFormat="1" x14ac:dyDescent="0.3"/>
    <row r="4777" s="14" customFormat="1" x14ac:dyDescent="0.3"/>
    <row r="4778" s="14" customFormat="1" x14ac:dyDescent="0.3"/>
    <row r="4779" s="14" customFormat="1" x14ac:dyDescent="0.3"/>
    <row r="4780" s="14" customFormat="1" x14ac:dyDescent="0.3"/>
    <row r="4781" s="14" customFormat="1" x14ac:dyDescent="0.3"/>
    <row r="4782" s="14" customFormat="1" x14ac:dyDescent="0.3"/>
    <row r="4783" s="14" customFormat="1" x14ac:dyDescent="0.3"/>
    <row r="4784" s="14" customFormat="1" x14ac:dyDescent="0.3"/>
    <row r="4785" s="14" customFormat="1" x14ac:dyDescent="0.3"/>
    <row r="4786" s="14" customFormat="1" x14ac:dyDescent="0.3"/>
    <row r="4787" s="14" customFormat="1" x14ac:dyDescent="0.3"/>
    <row r="4788" s="14" customFormat="1" x14ac:dyDescent="0.3"/>
    <row r="4789" s="14" customFormat="1" x14ac:dyDescent="0.3"/>
    <row r="4790" s="14" customFormat="1" x14ac:dyDescent="0.3"/>
    <row r="4791" s="14" customFormat="1" x14ac:dyDescent="0.3"/>
    <row r="4792" s="14" customFormat="1" x14ac:dyDescent="0.3"/>
    <row r="4793" s="14" customFormat="1" x14ac:dyDescent="0.3"/>
    <row r="4794" s="14" customFormat="1" x14ac:dyDescent="0.3"/>
    <row r="4795" s="14" customFormat="1" x14ac:dyDescent="0.3"/>
    <row r="4796" s="14" customFormat="1" x14ac:dyDescent="0.3"/>
    <row r="4797" s="14" customFormat="1" x14ac:dyDescent="0.3"/>
    <row r="4798" s="14" customFormat="1" x14ac:dyDescent="0.3"/>
    <row r="4799" s="14" customFormat="1" x14ac:dyDescent="0.3"/>
    <row r="4800" s="14" customFormat="1" x14ac:dyDescent="0.3"/>
    <row r="4801" s="14" customFormat="1" x14ac:dyDescent="0.3"/>
    <row r="4802" s="14" customFormat="1" x14ac:dyDescent="0.3"/>
    <row r="4803" s="14" customFormat="1" x14ac:dyDescent="0.3"/>
    <row r="4804" s="14" customFormat="1" x14ac:dyDescent="0.3"/>
    <row r="4805" s="14" customFormat="1" x14ac:dyDescent="0.3"/>
    <row r="4806" s="14" customFormat="1" x14ac:dyDescent="0.3"/>
    <row r="4807" s="14" customFormat="1" x14ac:dyDescent="0.3"/>
    <row r="4808" s="14" customFormat="1" x14ac:dyDescent="0.3"/>
    <row r="4809" s="14" customFormat="1" x14ac:dyDescent="0.3"/>
    <row r="4810" s="14" customFormat="1" x14ac:dyDescent="0.3"/>
    <row r="4811" s="14" customFormat="1" x14ac:dyDescent="0.3"/>
    <row r="4812" s="14" customFormat="1" x14ac:dyDescent="0.3"/>
    <row r="4813" s="14" customFormat="1" x14ac:dyDescent="0.3"/>
    <row r="4814" s="14" customFormat="1" x14ac:dyDescent="0.3"/>
    <row r="4815" s="14" customFormat="1" x14ac:dyDescent="0.3"/>
    <row r="4816" s="14" customFormat="1" x14ac:dyDescent="0.3"/>
    <row r="4817" s="14" customFormat="1" x14ac:dyDescent="0.3"/>
    <row r="4818" s="14" customFormat="1" x14ac:dyDescent="0.3"/>
    <row r="4819" s="14" customFormat="1" x14ac:dyDescent="0.3"/>
    <row r="4820" s="14" customFormat="1" x14ac:dyDescent="0.3"/>
    <row r="4821" s="14" customFormat="1" x14ac:dyDescent="0.3"/>
    <row r="4822" s="14" customFormat="1" x14ac:dyDescent="0.3"/>
    <row r="4823" s="14" customFormat="1" x14ac:dyDescent="0.3"/>
    <row r="4824" s="14" customFormat="1" x14ac:dyDescent="0.3"/>
    <row r="4825" s="14" customFormat="1" x14ac:dyDescent="0.3"/>
    <row r="4826" s="14" customFormat="1" x14ac:dyDescent="0.3"/>
    <row r="4827" s="14" customFormat="1" x14ac:dyDescent="0.3"/>
    <row r="4828" s="14" customFormat="1" x14ac:dyDescent="0.3"/>
    <row r="4829" s="14" customFormat="1" x14ac:dyDescent="0.3"/>
    <row r="4830" s="14" customFormat="1" x14ac:dyDescent="0.3"/>
    <row r="4831" s="14" customFormat="1" x14ac:dyDescent="0.3"/>
    <row r="4832" s="14" customFormat="1" x14ac:dyDescent="0.3"/>
    <row r="4833" s="14" customFormat="1" x14ac:dyDescent="0.3"/>
    <row r="4834" s="14" customFormat="1" x14ac:dyDescent="0.3"/>
    <row r="4835" s="14" customFormat="1" x14ac:dyDescent="0.3"/>
    <row r="4836" s="14" customFormat="1" x14ac:dyDescent="0.3"/>
    <row r="4837" s="14" customFormat="1" x14ac:dyDescent="0.3"/>
    <row r="4838" s="14" customFormat="1" x14ac:dyDescent="0.3"/>
    <row r="4839" s="14" customFormat="1" x14ac:dyDescent="0.3"/>
    <row r="4840" s="14" customFormat="1" x14ac:dyDescent="0.3"/>
    <row r="4841" s="14" customFormat="1" x14ac:dyDescent="0.3"/>
    <row r="4842" s="14" customFormat="1" x14ac:dyDescent="0.3"/>
    <row r="4843" s="14" customFormat="1" x14ac:dyDescent="0.3"/>
    <row r="4844" s="14" customFormat="1" x14ac:dyDescent="0.3"/>
    <row r="4845" s="14" customFormat="1" x14ac:dyDescent="0.3"/>
    <row r="4846" s="14" customFormat="1" x14ac:dyDescent="0.3"/>
    <row r="4847" s="14" customFormat="1" x14ac:dyDescent="0.3"/>
    <row r="4848" s="14" customFormat="1" x14ac:dyDescent="0.3"/>
    <row r="4849" s="14" customFormat="1" x14ac:dyDescent="0.3"/>
    <row r="4850" s="14" customFormat="1" x14ac:dyDescent="0.3"/>
    <row r="4851" s="14" customFormat="1" x14ac:dyDescent="0.3"/>
    <row r="4852" s="14" customFormat="1" x14ac:dyDescent="0.3"/>
    <row r="4853" s="14" customFormat="1" x14ac:dyDescent="0.3"/>
    <row r="4854" s="14" customFormat="1" x14ac:dyDescent="0.3"/>
    <row r="4855" s="14" customFormat="1" x14ac:dyDescent="0.3"/>
    <row r="4856" s="14" customFormat="1" x14ac:dyDescent="0.3"/>
    <row r="4857" s="14" customFormat="1" x14ac:dyDescent="0.3"/>
    <row r="4858" s="14" customFormat="1" x14ac:dyDescent="0.3"/>
    <row r="4859" s="14" customFormat="1" x14ac:dyDescent="0.3"/>
    <row r="4860" s="14" customFormat="1" x14ac:dyDescent="0.3"/>
    <row r="4861" s="14" customFormat="1" x14ac:dyDescent="0.3"/>
    <row r="4862" s="14" customFormat="1" x14ac:dyDescent="0.3"/>
    <row r="4863" s="14" customFormat="1" x14ac:dyDescent="0.3"/>
    <row r="4864" s="14" customFormat="1" x14ac:dyDescent="0.3"/>
    <row r="4865" s="14" customFormat="1" x14ac:dyDescent="0.3"/>
    <row r="4866" s="14" customFormat="1" x14ac:dyDescent="0.3"/>
    <row r="4867" s="14" customFormat="1" x14ac:dyDescent="0.3"/>
    <row r="4868" s="14" customFormat="1" x14ac:dyDescent="0.3"/>
    <row r="4869" s="14" customFormat="1" x14ac:dyDescent="0.3"/>
    <row r="4870" s="14" customFormat="1" x14ac:dyDescent="0.3"/>
    <row r="4871" s="14" customFormat="1" x14ac:dyDescent="0.3"/>
    <row r="4872" s="14" customFormat="1" x14ac:dyDescent="0.3"/>
    <row r="4873" s="14" customFormat="1" x14ac:dyDescent="0.3"/>
    <row r="4874" s="14" customFormat="1" x14ac:dyDescent="0.3"/>
    <row r="4875" s="14" customFormat="1" x14ac:dyDescent="0.3"/>
    <row r="4876" s="14" customFormat="1" x14ac:dyDescent="0.3"/>
    <row r="4877" s="14" customFormat="1" x14ac:dyDescent="0.3"/>
    <row r="4878" s="14" customFormat="1" x14ac:dyDescent="0.3"/>
    <row r="4879" s="14" customFormat="1" x14ac:dyDescent="0.3"/>
    <row r="4880" s="14" customFormat="1" x14ac:dyDescent="0.3"/>
    <row r="4881" s="14" customFormat="1" x14ac:dyDescent="0.3"/>
    <row r="4882" s="14" customFormat="1" x14ac:dyDescent="0.3"/>
    <row r="4883" s="14" customFormat="1" x14ac:dyDescent="0.3"/>
    <row r="4884" s="14" customFormat="1" x14ac:dyDescent="0.3"/>
    <row r="4885" s="14" customFormat="1" x14ac:dyDescent="0.3"/>
    <row r="4886" s="14" customFormat="1" x14ac:dyDescent="0.3"/>
    <row r="4887" s="14" customFormat="1" x14ac:dyDescent="0.3"/>
    <row r="4888" s="14" customFormat="1" x14ac:dyDescent="0.3"/>
    <row r="4889" s="14" customFormat="1" x14ac:dyDescent="0.3"/>
    <row r="4890" s="14" customFormat="1" x14ac:dyDescent="0.3"/>
    <row r="4891" s="14" customFormat="1" x14ac:dyDescent="0.3"/>
    <row r="4892" s="14" customFormat="1" x14ac:dyDescent="0.3"/>
    <row r="4893" s="14" customFormat="1" x14ac:dyDescent="0.3"/>
    <row r="4894" s="14" customFormat="1" x14ac:dyDescent="0.3"/>
    <row r="4895" s="14" customFormat="1" x14ac:dyDescent="0.3"/>
    <row r="4896" s="14" customFormat="1" x14ac:dyDescent="0.3"/>
    <row r="4897" s="14" customFormat="1" x14ac:dyDescent="0.3"/>
    <row r="4898" s="14" customFormat="1" x14ac:dyDescent="0.3"/>
    <row r="4899" s="14" customFormat="1" x14ac:dyDescent="0.3"/>
    <row r="4900" s="14" customFormat="1" x14ac:dyDescent="0.3"/>
    <row r="4901" s="14" customFormat="1" x14ac:dyDescent="0.3"/>
    <row r="4902" s="14" customFormat="1" x14ac:dyDescent="0.3"/>
    <row r="4903" s="14" customFormat="1" x14ac:dyDescent="0.3"/>
    <row r="4904" s="14" customFormat="1" x14ac:dyDescent="0.3"/>
    <row r="4905" s="14" customFormat="1" x14ac:dyDescent="0.3"/>
    <row r="4906" s="14" customFormat="1" x14ac:dyDescent="0.3"/>
    <row r="4907" s="14" customFormat="1" x14ac:dyDescent="0.3"/>
    <row r="4908" s="14" customFormat="1" x14ac:dyDescent="0.3"/>
    <row r="4909" s="14" customFormat="1" x14ac:dyDescent="0.3"/>
    <row r="4910" s="14" customFormat="1" x14ac:dyDescent="0.3"/>
    <row r="4911" s="14" customFormat="1" x14ac:dyDescent="0.3"/>
    <row r="4912" s="14" customFormat="1" x14ac:dyDescent="0.3"/>
    <row r="4913" s="14" customFormat="1" x14ac:dyDescent="0.3"/>
    <row r="4914" s="14" customFormat="1" x14ac:dyDescent="0.3"/>
    <row r="4915" s="14" customFormat="1" x14ac:dyDescent="0.3"/>
    <row r="4916" s="14" customFormat="1" x14ac:dyDescent="0.3"/>
    <row r="4917" s="14" customFormat="1" x14ac:dyDescent="0.3"/>
    <row r="4918" s="14" customFormat="1" x14ac:dyDescent="0.3"/>
    <row r="4919" s="14" customFormat="1" x14ac:dyDescent="0.3"/>
    <row r="4920" s="14" customFormat="1" x14ac:dyDescent="0.3"/>
    <row r="4921" s="14" customFormat="1" x14ac:dyDescent="0.3"/>
    <row r="4922" s="14" customFormat="1" x14ac:dyDescent="0.3"/>
    <row r="4923" s="14" customFormat="1" x14ac:dyDescent="0.3"/>
    <row r="4924" s="14" customFormat="1" x14ac:dyDescent="0.3"/>
    <row r="4925" s="14" customFormat="1" x14ac:dyDescent="0.3"/>
    <row r="4926" s="14" customFormat="1" x14ac:dyDescent="0.3"/>
    <row r="4927" s="14" customFormat="1" x14ac:dyDescent="0.3"/>
    <row r="4928" s="14" customFormat="1" x14ac:dyDescent="0.3"/>
    <row r="4929" s="14" customFormat="1" x14ac:dyDescent="0.3"/>
    <row r="4930" s="14" customFormat="1" x14ac:dyDescent="0.3"/>
    <row r="4931" s="14" customFormat="1" x14ac:dyDescent="0.3"/>
    <row r="4932" s="14" customFormat="1" x14ac:dyDescent="0.3"/>
    <row r="4933" s="14" customFormat="1" x14ac:dyDescent="0.3"/>
    <row r="4934" s="14" customFormat="1" x14ac:dyDescent="0.3"/>
    <row r="4935" s="14" customFormat="1" x14ac:dyDescent="0.3"/>
    <row r="4936" s="14" customFormat="1" x14ac:dyDescent="0.3"/>
    <row r="4937" s="14" customFormat="1" x14ac:dyDescent="0.3"/>
    <row r="4938" s="14" customFormat="1" x14ac:dyDescent="0.3"/>
    <row r="4939" s="14" customFormat="1" x14ac:dyDescent="0.3"/>
    <row r="4940" s="14" customFormat="1" x14ac:dyDescent="0.3"/>
    <row r="4941" s="14" customFormat="1" x14ac:dyDescent="0.3"/>
    <row r="4942" s="14" customFormat="1" x14ac:dyDescent="0.3"/>
    <row r="4943" s="14" customFormat="1" x14ac:dyDescent="0.3"/>
    <row r="4944" s="14" customFormat="1" x14ac:dyDescent="0.3"/>
    <row r="4945" s="14" customFormat="1" x14ac:dyDescent="0.3"/>
    <row r="4946" s="14" customFormat="1" x14ac:dyDescent="0.3"/>
    <row r="4947" s="14" customFormat="1" x14ac:dyDescent="0.3"/>
    <row r="4948" s="14" customFormat="1" x14ac:dyDescent="0.3"/>
    <row r="4949" s="14" customFormat="1" x14ac:dyDescent="0.3"/>
    <row r="4950" s="14" customFormat="1" x14ac:dyDescent="0.3"/>
    <row r="4951" s="14" customFormat="1" x14ac:dyDescent="0.3"/>
    <row r="4952" s="14" customFormat="1" x14ac:dyDescent="0.3"/>
    <row r="4953" s="14" customFormat="1" x14ac:dyDescent="0.3"/>
    <row r="4954" s="14" customFormat="1" x14ac:dyDescent="0.3"/>
    <row r="4955" s="14" customFormat="1" x14ac:dyDescent="0.3"/>
    <row r="4956" s="14" customFormat="1" x14ac:dyDescent="0.3"/>
    <row r="4957" s="14" customFormat="1" x14ac:dyDescent="0.3"/>
    <row r="4958" s="14" customFormat="1" x14ac:dyDescent="0.3"/>
    <row r="4959" s="14" customFormat="1" x14ac:dyDescent="0.3"/>
    <row r="4960" s="14" customFormat="1" x14ac:dyDescent="0.3"/>
    <row r="4961" s="14" customFormat="1" x14ac:dyDescent="0.3"/>
    <row r="4962" s="14" customFormat="1" x14ac:dyDescent="0.3"/>
    <row r="4963" s="14" customFormat="1" x14ac:dyDescent="0.3"/>
    <row r="4964" s="14" customFormat="1" x14ac:dyDescent="0.3"/>
    <row r="4965" s="14" customFormat="1" x14ac:dyDescent="0.3"/>
    <row r="4966" s="14" customFormat="1" x14ac:dyDescent="0.3"/>
    <row r="4967" s="14" customFormat="1" x14ac:dyDescent="0.3"/>
    <row r="4968" s="14" customFormat="1" x14ac:dyDescent="0.3"/>
    <row r="4969" s="14" customFormat="1" x14ac:dyDescent="0.3"/>
    <row r="4970" s="14" customFormat="1" x14ac:dyDescent="0.3"/>
    <row r="4971" s="14" customFormat="1" x14ac:dyDescent="0.3"/>
    <row r="4972" s="14" customFormat="1" x14ac:dyDescent="0.3"/>
    <row r="4973" s="14" customFormat="1" x14ac:dyDescent="0.3"/>
    <row r="4974" s="14" customFormat="1" x14ac:dyDescent="0.3"/>
    <row r="4975" s="14" customFormat="1" x14ac:dyDescent="0.3"/>
    <row r="4976" s="14" customFormat="1" x14ac:dyDescent="0.3"/>
    <row r="4977" s="14" customFormat="1" x14ac:dyDescent="0.3"/>
    <row r="4978" s="14" customFormat="1" x14ac:dyDescent="0.3"/>
    <row r="4979" s="14" customFormat="1" x14ac:dyDescent="0.3"/>
    <row r="4980" s="14" customFormat="1" x14ac:dyDescent="0.3"/>
    <row r="4981" s="14" customFormat="1" x14ac:dyDescent="0.3"/>
    <row r="4982" s="14" customFormat="1" x14ac:dyDescent="0.3"/>
    <row r="4983" s="14" customFormat="1" x14ac:dyDescent="0.3"/>
    <row r="4984" s="14" customFormat="1" x14ac:dyDescent="0.3"/>
    <row r="4985" s="14" customFormat="1" x14ac:dyDescent="0.3"/>
    <row r="4986" s="14" customFormat="1" x14ac:dyDescent="0.3"/>
    <row r="4987" s="14" customFormat="1" x14ac:dyDescent="0.3"/>
    <row r="4988" s="14" customFormat="1" x14ac:dyDescent="0.3"/>
    <row r="4989" s="14" customFormat="1" x14ac:dyDescent="0.3"/>
    <row r="4990" s="14" customFormat="1" x14ac:dyDescent="0.3"/>
    <row r="4991" s="14" customFormat="1" x14ac:dyDescent="0.3"/>
    <row r="4992" s="14" customFormat="1" x14ac:dyDescent="0.3"/>
    <row r="4993" s="14" customFormat="1" x14ac:dyDescent="0.3"/>
    <row r="4994" s="14" customFormat="1" x14ac:dyDescent="0.3"/>
    <row r="4995" s="14" customFormat="1" x14ac:dyDescent="0.3"/>
    <row r="4996" s="14" customFormat="1" x14ac:dyDescent="0.3"/>
    <row r="4997" s="14" customFormat="1" x14ac:dyDescent="0.3"/>
    <row r="4998" s="14" customFormat="1" x14ac:dyDescent="0.3"/>
    <row r="4999" s="14" customFormat="1" x14ac:dyDescent="0.3"/>
    <row r="5000" s="14" customFormat="1" x14ac:dyDescent="0.3"/>
    <row r="5001" s="14" customFormat="1" x14ac:dyDescent="0.3"/>
  </sheetData>
  <dataConsolidate/>
  <mergeCells count="16">
    <mergeCell ref="BT3:BW3"/>
    <mergeCell ref="A3:E3"/>
    <mergeCell ref="Q3:U3"/>
    <mergeCell ref="AC3:AD3"/>
    <mergeCell ref="AE3:AH3"/>
    <mergeCell ref="J3:K3"/>
    <mergeCell ref="L3:M3"/>
    <mergeCell ref="BC3:BH3"/>
    <mergeCell ref="BL3:BS3"/>
    <mergeCell ref="C1:C2"/>
    <mergeCell ref="AR3:BA3"/>
    <mergeCell ref="W3:Y3"/>
    <mergeCell ref="AI3:AL3"/>
    <mergeCell ref="AM3:AN3"/>
    <mergeCell ref="AO3:AQ3"/>
    <mergeCell ref="F1:H2"/>
  </mergeCells>
  <phoneticPr fontId="10" type="noConversion"/>
  <conditionalFormatting sqref="A3">
    <cfRule type="cellIs" dxfId="17" priority="50" operator="equal">
      <formula>0</formula>
    </cfRule>
  </conditionalFormatting>
  <conditionalFormatting sqref="A4:B4 D4:E4">
    <cfRule type="cellIs" dxfId="16" priority="51" operator="equal">
      <formula>0</formula>
    </cfRule>
  </conditionalFormatting>
  <conditionalFormatting sqref="A6:B5001 D6:E5001">
    <cfRule type="expression" dxfId="15" priority="37">
      <formula>AND($E6="Add or Modify",LEN(A6)=0)</formula>
    </cfRule>
  </conditionalFormatting>
  <conditionalFormatting sqref="A7:B5001 D7:E5001">
    <cfRule type="expression" dxfId="14" priority="39">
      <formula>AND($E7="Continued",LEN(A7)=0)</formula>
    </cfRule>
  </conditionalFormatting>
  <conditionalFormatting sqref="A5:D5 F5:J5 L5 AU5 AX5 BB5:BF5 BI5:BL5 BN5 BP5:BQ5">
    <cfRule type="expression" dxfId="13" priority="25">
      <formula>$E2="China-UDI"</formula>
    </cfRule>
  </conditionalFormatting>
  <conditionalFormatting sqref="A5:D5 L5 Z5 AI5:AL5 AO5:AQ5 BJ5 BL5 BN5 BP5">
    <cfRule type="expression" dxfId="12" priority="15">
      <formula>$E2="SouthKorea-UDI"</formula>
    </cfRule>
  </conditionalFormatting>
  <conditionalFormatting sqref="A5:E5">
    <cfRule type="expression" dxfId="11" priority="11">
      <formula>$E2="EUDAMED-IVDR"</formula>
    </cfRule>
    <cfRule type="expression" dxfId="10" priority="12">
      <formula>$E2="EUDAMED-SPP"</formula>
    </cfRule>
    <cfRule type="expression" dxfId="9" priority="13">
      <formula>$E2="EUDAMED-DEVICE"</formula>
    </cfRule>
  </conditionalFormatting>
  <conditionalFormatting sqref="A6:BW5001">
    <cfRule type="expression" dxfId="8" priority="38">
      <formula>$E6="Add or Modify"</formula>
    </cfRule>
  </conditionalFormatting>
  <conditionalFormatting sqref="G4:I4">
    <cfRule type="cellIs" dxfId="7" priority="30" operator="equal">
      <formula>0</formula>
    </cfRule>
  </conditionalFormatting>
  <conditionalFormatting sqref="J5:N5 P5 V5 Y5 AA5 AI5:AP5 AR5:BA5 BC5 BG5:BH5 BL5:BP5 BR5:BS5">
    <cfRule type="expression" dxfId="6" priority="24">
      <formula>$E2="EUDAMED-DEVICE"</formula>
    </cfRule>
  </conditionalFormatting>
  <conditionalFormatting sqref="J5:N5 P5 V5 Y5 AA5 AI5:AP5 BC5 BG5:BH5 BL5:BP5 BR5:BS5">
    <cfRule type="expression" dxfId="5" priority="14">
      <formula>$E2="EUDAMED-IVDR"</formula>
    </cfRule>
  </conditionalFormatting>
  <conditionalFormatting sqref="J5:N5 AA5 AI5:AL5 AO5:AP5 BC5 BG5:BH5 BL5:BP5 BR5:BS5">
    <cfRule type="expression" dxfId="4" priority="18">
      <formula>$E2="EUDAMED-SPP"</formula>
    </cfRule>
  </conditionalFormatting>
  <conditionalFormatting sqref="N5:AR5">
    <cfRule type="expression" dxfId="3" priority="10">
      <formula>$E2="China-UDI"</formula>
    </cfRule>
  </conditionalFormatting>
  <conditionalFormatting sqref="O5:P5">
    <cfRule type="expression" dxfId="2" priority="9">
      <formula>$E2="SouthKorea-UDI"</formula>
    </cfRule>
  </conditionalFormatting>
  <conditionalFormatting sqref="AB3:AB4">
    <cfRule type="cellIs" dxfId="1" priority="29" operator="equal">
      <formula>0</formula>
    </cfRule>
  </conditionalFormatting>
  <conditionalFormatting sqref="AQ4">
    <cfRule type="cellIs" dxfId="0" priority="28" operator="equal">
      <formula>0</formula>
    </cfRule>
  </conditionalFormatting>
  <dataValidations xWindow="1193" yWindow="717" count="9">
    <dataValidation type="list" allowBlank="1" showInputMessage="1" showErrorMessage="1" sqref="C6:C5001" xr:uid="{00000000-0002-0000-0100-000010000000}">
      <formula1>ApplicableSubmissionChannel</formula1>
    </dataValidation>
    <dataValidation type="list" allowBlank="1" showInputMessage="1" showErrorMessage="1" sqref="B6:B5001" xr:uid="{00000000-0002-0000-0100-000011000000}">
      <formula1>PrimaryDIIssuingAgency</formula1>
    </dataValidation>
    <dataValidation type="list" allowBlank="1" showErrorMessage="1" sqref="E6:E5001" xr:uid="{00000000-0002-0000-0100-00001A000000}">
      <formula1>ChooseAction</formula1>
    </dataValidation>
    <dataValidation type="list" allowBlank="1" showErrorMessage="1" sqref="D6:D5001" xr:uid="{00000000-0002-0000-0100-00001C000000}">
      <formula1>DataScope</formula1>
    </dataValidation>
    <dataValidation type="list" allowBlank="1" showInputMessage="1" showErrorMessage="1" sqref="Q6:Q5001 W6:X5001 AF6:AG5001 AI6:AM5001 AO6:AP5001" xr:uid="{00000000-0002-0000-0100-00001D000000}">
      <formula1>ChinaBoolean</formula1>
    </dataValidation>
    <dataValidation type="list" allowBlank="1" showInputMessage="1" showErrorMessage="1" sqref="AB6:AB5001" xr:uid="{00000000-0002-0000-0100-00001E000000}">
      <formula1>DIDataCarrierType</formula1>
    </dataValidation>
    <dataValidation type="list" allowBlank="1" showInputMessage="1" showErrorMessage="1" sqref="AE6:AE5001" xr:uid="{00000000-0002-0000-0100-00001F000000}">
      <formula1>DeviceOrIVDReagent</formula1>
    </dataValidation>
    <dataValidation type="list" allowBlank="1" showInputMessage="1" showErrorMessage="1" sqref="AH6:AH5001" xr:uid="{00000000-0002-0000-0100-000020000000}">
      <formula1>ConsumablesOrEquipment</formula1>
    </dataValidation>
    <dataValidation type="list" allowBlank="1" showInputMessage="1" showErrorMessage="1" sqref="BJ6:BJ5001" xr:uid="{00000000-0002-0000-0100-000021000000}">
      <formula1>MRISafetyStatus</formula1>
    </dataValidation>
  </dataValidations>
  <pageMargins left="0.7" right="0.7" top="0.75" bottom="0.75" header="0.3" footer="0.3"/>
  <pageSetup orientation="portrait" verticalDpi="120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2"/>
  <sheetViews>
    <sheetView zoomScaleNormal="100" workbookViewId="0">
      <pane ySplit="4" topLeftCell="A5" activePane="bottomLeft" state="frozen"/>
      <selection pane="bottomLeft" activeCell="A5" sqref="A5"/>
    </sheetView>
  </sheetViews>
  <sheetFormatPr defaultRowHeight="14" x14ac:dyDescent="0.3"/>
  <cols>
    <col min="1" max="1" width="56.25" customWidth="1"/>
    <col min="2" max="2" width="69.25" customWidth="1"/>
    <col min="3" max="3" width="43.1640625" customWidth="1"/>
    <col min="4" max="4" width="14" customWidth="1"/>
    <col min="5" max="5" width="21" customWidth="1"/>
  </cols>
  <sheetData>
    <row r="1" spans="1:9" ht="30" customHeight="1" x14ac:dyDescent="0.3">
      <c r="A1" s="1"/>
      <c r="B1" s="60" t="s">
        <v>79</v>
      </c>
      <c r="C1" s="60"/>
      <c r="D1" s="60"/>
      <c r="E1" s="60"/>
      <c r="F1" s="22"/>
      <c r="G1" s="22"/>
      <c r="H1" s="22"/>
      <c r="I1" s="22"/>
    </row>
    <row r="2" spans="1:9" ht="45" customHeight="1" x14ac:dyDescent="0.3">
      <c r="A2" s="2"/>
      <c r="B2" s="60"/>
      <c r="C2" s="60"/>
      <c r="D2" s="60"/>
      <c r="E2" s="60"/>
      <c r="F2" s="22"/>
      <c r="G2" s="22"/>
      <c r="H2" s="22"/>
      <c r="I2" s="22"/>
    </row>
    <row r="3" spans="1:9" x14ac:dyDescent="0.3">
      <c r="A3" s="5"/>
      <c r="B3" s="70" t="s">
        <v>159</v>
      </c>
      <c r="C3" s="70"/>
      <c r="D3" s="5"/>
      <c r="E3" s="5"/>
    </row>
    <row r="4" spans="1:9" x14ac:dyDescent="0.3">
      <c r="A4" s="5" t="s">
        <v>48</v>
      </c>
      <c r="B4" s="5" t="s">
        <v>63</v>
      </c>
      <c r="C4" s="5" t="s">
        <v>64</v>
      </c>
      <c r="D4" s="5" t="s">
        <v>160</v>
      </c>
      <c r="E4" s="34" t="s">
        <v>161</v>
      </c>
    </row>
    <row r="5" spans="1:9" x14ac:dyDescent="0.3">
      <c r="A5" t="s">
        <v>0</v>
      </c>
      <c r="B5" s="18" t="s">
        <v>52</v>
      </c>
      <c r="C5" s="18" t="s">
        <v>52</v>
      </c>
      <c r="D5" s="18"/>
      <c r="E5" s="37"/>
    </row>
    <row r="6" spans="1:9" x14ac:dyDescent="0.3">
      <c r="A6" t="s">
        <v>0</v>
      </c>
      <c r="B6" s="18" t="s">
        <v>81</v>
      </c>
      <c r="C6" s="18" t="s">
        <v>81</v>
      </c>
      <c r="D6" s="18" t="s">
        <v>162</v>
      </c>
      <c r="E6" s="37" t="s">
        <v>137</v>
      </c>
    </row>
    <row r="7" spans="1:9" x14ac:dyDescent="0.3">
      <c r="A7" t="s">
        <v>1</v>
      </c>
      <c r="B7" s="18" t="s">
        <v>53</v>
      </c>
      <c r="C7" s="18" t="s">
        <v>53</v>
      </c>
      <c r="D7" s="18"/>
      <c r="E7" s="37"/>
    </row>
    <row r="8" spans="1:9" x14ac:dyDescent="0.3">
      <c r="A8" t="s">
        <v>1</v>
      </c>
      <c r="B8" s="18" t="s">
        <v>76</v>
      </c>
      <c r="C8" s="18" t="s">
        <v>76</v>
      </c>
      <c r="D8" s="18"/>
      <c r="E8" s="18"/>
    </row>
    <row r="9" spans="1:9" x14ac:dyDescent="0.3">
      <c r="A9" t="s">
        <v>2</v>
      </c>
      <c r="B9" s="18" t="s">
        <v>81</v>
      </c>
      <c r="C9" s="18" t="s">
        <v>81</v>
      </c>
      <c r="D9" s="18" t="s">
        <v>162</v>
      </c>
      <c r="E9" s="37" t="s">
        <v>137</v>
      </c>
    </row>
    <row r="10" spans="1:9" x14ac:dyDescent="0.3">
      <c r="A10" t="s">
        <v>2</v>
      </c>
      <c r="B10" s="18" t="s">
        <v>174</v>
      </c>
      <c r="C10" s="36"/>
      <c r="D10" s="18" t="s">
        <v>162</v>
      </c>
      <c r="E10" s="37" t="s">
        <v>168</v>
      </c>
    </row>
    <row r="11" spans="1:9" x14ac:dyDescent="0.3">
      <c r="A11" t="s">
        <v>2</v>
      </c>
      <c r="B11" s="18" t="s">
        <v>146</v>
      </c>
      <c r="C11" s="36"/>
      <c r="D11" s="18" t="s">
        <v>162</v>
      </c>
      <c r="E11" s="37" t="s">
        <v>147</v>
      </c>
    </row>
    <row r="12" spans="1:9" x14ac:dyDescent="0.3">
      <c r="A12" t="s">
        <v>5</v>
      </c>
      <c r="B12" s="40" t="s">
        <v>49</v>
      </c>
      <c r="C12" s="40" t="s">
        <v>49</v>
      </c>
      <c r="D12" s="18"/>
      <c r="E12" s="37"/>
    </row>
    <row r="13" spans="1:9" x14ac:dyDescent="0.3">
      <c r="A13" t="s">
        <v>5</v>
      </c>
      <c r="B13" s="18" t="s">
        <v>50</v>
      </c>
      <c r="C13" s="18" t="s">
        <v>50</v>
      </c>
      <c r="D13" s="18"/>
      <c r="E13" s="37"/>
    </row>
    <row r="14" spans="1:9" x14ac:dyDescent="0.3">
      <c r="A14" t="s">
        <v>5</v>
      </c>
      <c r="B14" s="18" t="s">
        <v>51</v>
      </c>
      <c r="C14" s="18" t="s">
        <v>51</v>
      </c>
      <c r="D14" s="18"/>
      <c r="E14" s="37"/>
    </row>
    <row r="15" spans="1:9" x14ac:dyDescent="0.3">
      <c r="A15" t="s">
        <v>5</v>
      </c>
      <c r="B15" s="18" t="s">
        <v>119</v>
      </c>
      <c r="C15" s="18" t="s">
        <v>119</v>
      </c>
      <c r="D15" s="18" t="s">
        <v>162</v>
      </c>
      <c r="E15" s="37" t="s">
        <v>137</v>
      </c>
    </row>
    <row r="16" spans="1:9" s="18" customFormat="1" x14ac:dyDescent="0.3">
      <c r="A16" s="18" t="s">
        <v>120</v>
      </c>
      <c r="B16" s="35" t="s">
        <v>61</v>
      </c>
      <c r="C16" s="36"/>
      <c r="D16" s="18" t="s">
        <v>162</v>
      </c>
      <c r="E16" s="37" t="s">
        <v>137</v>
      </c>
    </row>
    <row r="17" spans="1:5" s="18" customFormat="1" x14ac:dyDescent="0.3">
      <c r="A17" s="18" t="s">
        <v>120</v>
      </c>
      <c r="B17" s="35" t="s">
        <v>62</v>
      </c>
      <c r="C17" s="36"/>
      <c r="D17" s="18" t="s">
        <v>162</v>
      </c>
      <c r="E17" s="37" t="s">
        <v>137</v>
      </c>
    </row>
    <row r="18" spans="1:5" s="18" customFormat="1" x14ac:dyDescent="0.3">
      <c r="A18" s="18" t="s">
        <v>120</v>
      </c>
      <c r="B18" s="35" t="s">
        <v>121</v>
      </c>
      <c r="C18" s="36"/>
      <c r="D18" s="18" t="s">
        <v>162</v>
      </c>
      <c r="E18" s="37" t="s">
        <v>137</v>
      </c>
    </row>
    <row r="19" spans="1:5" s="18" customFormat="1" x14ac:dyDescent="0.3">
      <c r="A19" s="18" t="s">
        <v>120</v>
      </c>
      <c r="B19" s="35" t="s">
        <v>122</v>
      </c>
      <c r="C19" s="36"/>
      <c r="D19" s="18" t="s">
        <v>162</v>
      </c>
      <c r="E19" s="37" t="s">
        <v>137</v>
      </c>
    </row>
    <row r="20" spans="1:5" s="18" customFormat="1" x14ac:dyDescent="0.3">
      <c r="A20" s="18" t="s">
        <v>120</v>
      </c>
      <c r="B20" s="18" t="s">
        <v>174</v>
      </c>
      <c r="C20" s="36"/>
      <c r="D20" s="18" t="s">
        <v>162</v>
      </c>
      <c r="E20" s="37" t="s">
        <v>168</v>
      </c>
    </row>
    <row r="21" spans="1:5" s="18" customFormat="1" x14ac:dyDescent="0.3">
      <c r="A21" s="18" t="s">
        <v>120</v>
      </c>
      <c r="B21" s="18" t="s">
        <v>146</v>
      </c>
      <c r="C21" s="36"/>
      <c r="D21" s="18" t="s">
        <v>162</v>
      </c>
      <c r="E21" s="37" t="s">
        <v>147</v>
      </c>
    </row>
    <row r="22" spans="1:5" x14ac:dyDescent="0.3">
      <c r="A22" t="s">
        <v>97</v>
      </c>
      <c r="B22" s="39" t="s">
        <v>123</v>
      </c>
      <c r="C22" s="36"/>
      <c r="D22" s="18" t="s">
        <v>162</v>
      </c>
      <c r="E22" s="37" t="s">
        <v>137</v>
      </c>
    </row>
    <row r="23" spans="1:5" x14ac:dyDescent="0.3">
      <c r="A23" t="s">
        <v>97</v>
      </c>
      <c r="B23" s="39" t="s">
        <v>124</v>
      </c>
      <c r="C23" s="36"/>
      <c r="D23" s="18" t="s">
        <v>162</v>
      </c>
      <c r="E23" s="37" t="s">
        <v>137</v>
      </c>
    </row>
    <row r="24" spans="1:5" x14ac:dyDescent="0.3">
      <c r="A24" t="s">
        <v>97</v>
      </c>
      <c r="B24" s="39" t="s">
        <v>125</v>
      </c>
      <c r="C24" s="36"/>
      <c r="D24" s="18" t="s">
        <v>162</v>
      </c>
      <c r="E24" s="37" t="s">
        <v>137</v>
      </c>
    </row>
    <row r="25" spans="1:5" x14ac:dyDescent="0.3">
      <c r="A25" t="s">
        <v>97</v>
      </c>
      <c r="B25" s="39" t="s">
        <v>126</v>
      </c>
      <c r="C25" s="36"/>
      <c r="D25" s="18" t="s">
        <v>162</v>
      </c>
      <c r="E25" s="37" t="s">
        <v>137</v>
      </c>
    </row>
    <row r="26" spans="1:5" x14ac:dyDescent="0.3">
      <c r="A26" t="s">
        <v>97</v>
      </c>
      <c r="B26" s="18" t="s">
        <v>174</v>
      </c>
      <c r="C26" s="36"/>
      <c r="D26" s="18" t="s">
        <v>162</v>
      </c>
      <c r="E26" s="37" t="s">
        <v>168</v>
      </c>
    </row>
    <row r="27" spans="1:5" x14ac:dyDescent="0.3">
      <c r="A27" t="s">
        <v>97</v>
      </c>
      <c r="B27" s="18" t="s">
        <v>146</v>
      </c>
      <c r="C27" s="36"/>
      <c r="D27" s="18" t="s">
        <v>162</v>
      </c>
      <c r="E27" s="37" t="s">
        <v>147</v>
      </c>
    </row>
    <row r="28" spans="1:5" x14ac:dyDescent="0.3">
      <c r="A28" t="s">
        <v>127</v>
      </c>
      <c r="B28" s="39" t="s">
        <v>128</v>
      </c>
      <c r="C28" s="36"/>
      <c r="D28" s="18" t="s">
        <v>162</v>
      </c>
      <c r="E28" s="37" t="s">
        <v>137</v>
      </c>
    </row>
    <row r="29" spans="1:5" x14ac:dyDescent="0.3">
      <c r="A29" t="s">
        <v>127</v>
      </c>
      <c r="B29" s="39" t="s">
        <v>129</v>
      </c>
      <c r="C29" s="36"/>
      <c r="D29" s="18" t="s">
        <v>162</v>
      </c>
      <c r="E29" s="37" t="s">
        <v>137</v>
      </c>
    </row>
    <row r="30" spans="1:5" x14ac:dyDescent="0.3">
      <c r="A30" t="s">
        <v>127</v>
      </c>
      <c r="B30" s="18" t="s">
        <v>174</v>
      </c>
      <c r="C30" s="36"/>
      <c r="D30" s="18" t="s">
        <v>162</v>
      </c>
      <c r="E30" s="37" t="s">
        <v>168</v>
      </c>
    </row>
    <row r="31" spans="1:5" x14ac:dyDescent="0.3">
      <c r="A31" t="s">
        <v>127</v>
      </c>
      <c r="B31" s="18" t="s">
        <v>146</v>
      </c>
      <c r="C31" s="36"/>
      <c r="D31" s="18" t="s">
        <v>162</v>
      </c>
      <c r="E31" s="37" t="s">
        <v>147</v>
      </c>
    </row>
    <row r="32" spans="1:5" x14ac:dyDescent="0.3">
      <c r="A32" t="s">
        <v>130</v>
      </c>
      <c r="B32" s="39" t="s">
        <v>131</v>
      </c>
      <c r="C32" s="36"/>
      <c r="D32" s="18" t="s">
        <v>162</v>
      </c>
      <c r="E32" s="37" t="s">
        <v>137</v>
      </c>
    </row>
    <row r="33" spans="1:5" x14ac:dyDescent="0.3">
      <c r="A33" t="s">
        <v>130</v>
      </c>
      <c r="B33" s="39" t="s">
        <v>132</v>
      </c>
      <c r="C33" s="36"/>
      <c r="D33" s="18" t="s">
        <v>162</v>
      </c>
      <c r="E33" s="37" t="s">
        <v>137</v>
      </c>
    </row>
    <row r="34" spans="1:5" x14ac:dyDescent="0.3">
      <c r="A34" t="s">
        <v>130</v>
      </c>
      <c r="B34" s="18" t="s">
        <v>174</v>
      </c>
      <c r="C34" s="36"/>
      <c r="D34" s="18" t="s">
        <v>162</v>
      </c>
      <c r="E34" s="37" t="s">
        <v>168</v>
      </c>
    </row>
    <row r="35" spans="1:5" x14ac:dyDescent="0.3">
      <c r="A35" t="s">
        <v>130</v>
      </c>
      <c r="B35" s="18" t="s">
        <v>146</v>
      </c>
      <c r="C35" s="36"/>
      <c r="D35" s="18" t="s">
        <v>162</v>
      </c>
      <c r="E35" s="37" t="s">
        <v>147</v>
      </c>
    </row>
    <row r="36" spans="1:5" x14ac:dyDescent="0.3">
      <c r="A36" t="s">
        <v>114</v>
      </c>
      <c r="B36" s="39" t="s">
        <v>133</v>
      </c>
      <c r="C36" s="36"/>
      <c r="D36" s="18" t="s">
        <v>162</v>
      </c>
      <c r="E36" s="37" t="s">
        <v>137</v>
      </c>
    </row>
    <row r="37" spans="1:5" x14ac:dyDescent="0.3">
      <c r="A37" t="s">
        <v>114</v>
      </c>
      <c r="B37" s="39" t="s">
        <v>134</v>
      </c>
      <c r="C37" s="36"/>
      <c r="D37" s="18" t="s">
        <v>162</v>
      </c>
      <c r="E37" s="37" t="s">
        <v>137</v>
      </c>
    </row>
    <row r="38" spans="1:5" x14ac:dyDescent="0.3">
      <c r="A38" t="s">
        <v>114</v>
      </c>
      <c r="B38" s="39" t="s">
        <v>135</v>
      </c>
      <c r="C38" s="36"/>
      <c r="D38" s="18" t="s">
        <v>162</v>
      </c>
      <c r="E38" s="37" t="s">
        <v>137</v>
      </c>
    </row>
    <row r="39" spans="1:5" x14ac:dyDescent="0.3">
      <c r="A39" s="19" t="s">
        <v>114</v>
      </c>
      <c r="B39" s="41" t="s">
        <v>136</v>
      </c>
      <c r="C39" s="36"/>
      <c r="D39" s="18" t="s">
        <v>162</v>
      </c>
      <c r="E39" s="37" t="s">
        <v>137</v>
      </c>
    </row>
    <row r="40" spans="1:5" x14ac:dyDescent="0.3">
      <c r="A40" s="19" t="s">
        <v>114</v>
      </c>
      <c r="B40" s="41" t="s">
        <v>193</v>
      </c>
      <c r="C40" s="36"/>
      <c r="D40" s="18" t="s">
        <v>162</v>
      </c>
      <c r="E40" s="37" t="s">
        <v>189</v>
      </c>
    </row>
    <row r="41" spans="1:5" x14ac:dyDescent="0.3">
      <c r="A41" s="19" t="s">
        <v>114</v>
      </c>
      <c r="B41" s="18" t="s">
        <v>174</v>
      </c>
      <c r="C41" s="36"/>
      <c r="D41" s="18" t="s">
        <v>162</v>
      </c>
      <c r="E41" s="37" t="s">
        <v>168</v>
      </c>
    </row>
    <row r="42" spans="1:5" x14ac:dyDescent="0.3">
      <c r="A42" t="s">
        <v>114</v>
      </c>
      <c r="B42" s="18" t="s">
        <v>146</v>
      </c>
      <c r="C42" s="36"/>
      <c r="D42" s="18" t="s">
        <v>162</v>
      </c>
      <c r="E42" s="37" t="s">
        <v>147</v>
      </c>
    </row>
  </sheetData>
  <sheetProtection sheet="1" objects="1" scenarios="1" sort="0" autoFilter="0"/>
  <autoFilter ref="A4:E42" xr:uid="{00000000-0009-0000-0000-000002000000}"/>
  <mergeCells count="2">
    <mergeCell ref="B3:C3"/>
    <mergeCell ref="B1:E2"/>
  </mergeCells>
  <phoneticPr fontId="10" type="noConversion"/>
  <pageMargins left="0.7" right="0.7" top="0.75" bottom="0.75" header="0.3" footer="0.3"/>
  <pageSetup orientation="portrait" verticalDpi="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8"/>
  <sheetViews>
    <sheetView workbookViewId="0">
      <pane ySplit="8" topLeftCell="A35" activePane="bottomLeft" state="frozen"/>
      <selection pane="bottomLeft" activeCell="B4" sqref="B4"/>
    </sheetView>
  </sheetViews>
  <sheetFormatPr defaultRowHeight="14" x14ac:dyDescent="0.3"/>
  <cols>
    <col min="1" max="1" width="28.25" style="14" customWidth="1"/>
    <col min="2" max="2" width="32.25" style="14" customWidth="1"/>
    <col min="3" max="3" width="93.4140625" style="14" customWidth="1"/>
    <col min="4" max="4" width="36" customWidth="1"/>
  </cols>
  <sheetData>
    <row r="1" spans="1:10" ht="14.5" customHeight="1" x14ac:dyDescent="0.3">
      <c r="A1" s="1"/>
      <c r="B1" s="1"/>
      <c r="C1" s="60" t="s">
        <v>79</v>
      </c>
      <c r="D1" s="22"/>
      <c r="E1" s="22"/>
      <c r="F1" s="22"/>
      <c r="G1" s="22"/>
      <c r="H1" s="22"/>
      <c r="I1" s="22"/>
      <c r="J1" s="22"/>
    </row>
    <row r="2" spans="1:10" ht="56.15" customHeight="1" x14ac:dyDescent="0.3">
      <c r="A2" s="1"/>
      <c r="B2" s="1"/>
      <c r="C2" s="71"/>
      <c r="D2" s="22"/>
      <c r="E2" s="22"/>
      <c r="F2" s="22"/>
      <c r="G2" s="22"/>
      <c r="H2" s="22"/>
      <c r="I2" s="22"/>
      <c r="J2" s="22"/>
    </row>
    <row r="3" spans="1:10" x14ac:dyDescent="0.3">
      <c r="A3" s="6" t="s">
        <v>54</v>
      </c>
      <c r="B3" s="7" t="s">
        <v>80</v>
      </c>
      <c r="C3"/>
    </row>
    <row r="4" spans="1:10" x14ac:dyDescent="0.3">
      <c r="A4" s="8" t="s">
        <v>55</v>
      </c>
      <c r="B4" s="30" t="s">
        <v>211</v>
      </c>
      <c r="C4"/>
    </row>
    <row r="5" spans="1:10" x14ac:dyDescent="0.3">
      <c r="A5" s="9" t="s">
        <v>218</v>
      </c>
      <c r="B5"/>
      <c r="C5"/>
    </row>
    <row r="6" spans="1:10" x14ac:dyDescent="0.3">
      <c r="A6" s="9" t="s">
        <v>56</v>
      </c>
      <c r="B6"/>
      <c r="C6"/>
    </row>
    <row r="7" spans="1:10" x14ac:dyDescent="0.3">
      <c r="A7" s="9" t="s">
        <v>57</v>
      </c>
      <c r="B7"/>
      <c r="C7"/>
    </row>
    <row r="8" spans="1:10" x14ac:dyDescent="0.3">
      <c r="A8" s="10" t="s">
        <v>58</v>
      </c>
      <c r="B8" s="11" t="s">
        <v>59</v>
      </c>
      <c r="C8" s="11" t="s">
        <v>60</v>
      </c>
    </row>
    <row r="9" spans="1:10" x14ac:dyDescent="0.3">
      <c r="A9" s="14" t="s">
        <v>65</v>
      </c>
      <c r="B9" s="14" t="s">
        <v>66</v>
      </c>
      <c r="C9" s="14" t="s">
        <v>67</v>
      </c>
    </row>
    <row r="10" spans="1:10" ht="112" x14ac:dyDescent="0.3">
      <c r="A10" s="15" t="s">
        <v>68</v>
      </c>
      <c r="B10" s="15" t="s">
        <v>69</v>
      </c>
      <c r="C10" s="16" t="s">
        <v>75</v>
      </c>
    </row>
    <row r="11" spans="1:10" ht="98" x14ac:dyDescent="0.3">
      <c r="A11" s="13" t="s">
        <v>68</v>
      </c>
      <c r="B11" s="13" t="s">
        <v>70</v>
      </c>
      <c r="C11" s="17" t="s">
        <v>72</v>
      </c>
    </row>
    <row r="12" spans="1:10" x14ac:dyDescent="0.3">
      <c r="A12" s="15" t="s">
        <v>137</v>
      </c>
      <c r="B12" s="15" t="s">
        <v>117</v>
      </c>
      <c r="C12" s="28" t="s">
        <v>118</v>
      </c>
    </row>
    <row r="13" spans="1:10" ht="408.65" customHeight="1" x14ac:dyDescent="0.3">
      <c r="A13" s="15" t="s">
        <v>137</v>
      </c>
      <c r="B13" s="15" t="s">
        <v>69</v>
      </c>
      <c r="C13" s="17" t="s">
        <v>138</v>
      </c>
    </row>
    <row r="14" spans="1:10" ht="112" x14ac:dyDescent="0.3">
      <c r="A14" s="13" t="s">
        <v>137</v>
      </c>
      <c r="B14" s="13" t="s">
        <v>70</v>
      </c>
      <c r="C14" s="17" t="s">
        <v>139</v>
      </c>
    </row>
    <row r="15" spans="1:10" x14ac:dyDescent="0.3">
      <c r="A15" s="15" t="s">
        <v>147</v>
      </c>
      <c r="B15" s="15" t="s">
        <v>117</v>
      </c>
      <c r="C15" s="14" t="s">
        <v>148</v>
      </c>
    </row>
    <row r="16" spans="1:10" x14ac:dyDescent="0.3">
      <c r="A16" s="15" t="s">
        <v>147</v>
      </c>
      <c r="B16" s="15" t="s">
        <v>69</v>
      </c>
      <c r="C16" s="14" t="s">
        <v>148</v>
      </c>
    </row>
    <row r="17" spans="1:3" ht="56" x14ac:dyDescent="0.3">
      <c r="A17" s="13" t="s">
        <v>153</v>
      </c>
      <c r="B17" s="15" t="s">
        <v>69</v>
      </c>
      <c r="C17" s="28" t="s">
        <v>154</v>
      </c>
    </row>
    <row r="18" spans="1:3" ht="280" x14ac:dyDescent="0.3">
      <c r="A18" s="13" t="s">
        <v>155</v>
      </c>
      <c r="B18" s="15" t="s">
        <v>69</v>
      </c>
      <c r="C18" s="28" t="s">
        <v>156</v>
      </c>
    </row>
    <row r="19" spans="1:3" ht="126" x14ac:dyDescent="0.3">
      <c r="A19" s="13" t="s">
        <v>155</v>
      </c>
      <c r="B19" s="17" t="s">
        <v>157</v>
      </c>
      <c r="C19" s="17" t="s">
        <v>158</v>
      </c>
    </row>
    <row r="20" spans="1:3" x14ac:dyDescent="0.3">
      <c r="A20" s="14" t="s">
        <v>165</v>
      </c>
      <c r="B20" s="14" t="s">
        <v>66</v>
      </c>
      <c r="C20" s="14" t="s">
        <v>166</v>
      </c>
    </row>
    <row r="21" spans="1:3" ht="224" x14ac:dyDescent="0.3">
      <c r="A21" s="15" t="s">
        <v>168</v>
      </c>
      <c r="B21" s="15" t="s">
        <v>169</v>
      </c>
      <c r="C21" s="16" t="s">
        <v>175</v>
      </c>
    </row>
    <row r="22" spans="1:3" ht="154" x14ac:dyDescent="0.3">
      <c r="A22" s="15" t="s">
        <v>168</v>
      </c>
      <c r="B22" s="15" t="s">
        <v>170</v>
      </c>
      <c r="C22" s="16" t="s">
        <v>171</v>
      </c>
    </row>
    <row r="23" spans="1:3" ht="126" x14ac:dyDescent="0.3">
      <c r="A23" s="15" t="s">
        <v>168</v>
      </c>
      <c r="B23" s="15" t="s">
        <v>172</v>
      </c>
      <c r="C23" s="28" t="s">
        <v>173</v>
      </c>
    </row>
    <row r="24" spans="1:3" ht="70" x14ac:dyDescent="0.3">
      <c r="A24" s="15" t="s">
        <v>184</v>
      </c>
      <c r="B24" s="15" t="s">
        <v>172</v>
      </c>
      <c r="C24" s="28" t="s">
        <v>185</v>
      </c>
    </row>
    <row r="25" spans="1:3" ht="112" x14ac:dyDescent="0.3">
      <c r="A25" s="15" t="s">
        <v>184</v>
      </c>
      <c r="B25" s="15" t="s">
        <v>169</v>
      </c>
      <c r="C25" s="16" t="s">
        <v>186</v>
      </c>
    </row>
    <row r="26" spans="1:3" ht="28" x14ac:dyDescent="0.3">
      <c r="A26" s="15" t="s">
        <v>189</v>
      </c>
      <c r="B26" s="15" t="s">
        <v>172</v>
      </c>
      <c r="C26" s="28" t="s">
        <v>190</v>
      </c>
    </row>
    <row r="27" spans="1:3" ht="28" x14ac:dyDescent="0.3">
      <c r="A27" s="15" t="s">
        <v>189</v>
      </c>
      <c r="B27" s="15" t="s">
        <v>169</v>
      </c>
      <c r="C27" s="28" t="s">
        <v>191</v>
      </c>
    </row>
    <row r="28" spans="1:3" ht="28" x14ac:dyDescent="0.3">
      <c r="A28" s="15" t="s">
        <v>194</v>
      </c>
      <c r="B28" s="15" t="s">
        <v>172</v>
      </c>
      <c r="C28" s="28" t="s">
        <v>195</v>
      </c>
    </row>
    <row r="29" spans="1:3" x14ac:dyDescent="0.3">
      <c r="A29" s="14" t="s">
        <v>198</v>
      </c>
      <c r="B29" s="15" t="s">
        <v>172</v>
      </c>
      <c r="C29" s="14" t="s">
        <v>199</v>
      </c>
    </row>
    <row r="30" spans="1:3" x14ac:dyDescent="0.3">
      <c r="A30" s="14" t="s">
        <v>200</v>
      </c>
      <c r="B30" s="14" t="s">
        <v>172</v>
      </c>
      <c r="C30" s="14" t="s">
        <v>201</v>
      </c>
    </row>
    <row r="31" spans="1:3" x14ac:dyDescent="0.3">
      <c r="A31" s="14" t="s">
        <v>203</v>
      </c>
      <c r="B31" s="14" t="s">
        <v>172</v>
      </c>
      <c r="C31" s="14" t="s">
        <v>204</v>
      </c>
    </row>
    <row r="32" spans="1:3" ht="70" x14ac:dyDescent="0.3">
      <c r="A32" s="15" t="s">
        <v>205</v>
      </c>
      <c r="B32" s="15" t="s">
        <v>172</v>
      </c>
      <c r="C32" s="28" t="s">
        <v>206</v>
      </c>
    </row>
    <row r="33" spans="1:3" ht="28" x14ac:dyDescent="0.3">
      <c r="A33" s="15" t="s">
        <v>205</v>
      </c>
      <c r="B33" s="15" t="s">
        <v>157</v>
      </c>
      <c r="C33" s="28" t="s">
        <v>207</v>
      </c>
    </row>
    <row r="34" spans="1:3" x14ac:dyDescent="0.3">
      <c r="A34" s="15" t="s">
        <v>208</v>
      </c>
      <c r="B34" s="15" t="s">
        <v>209</v>
      </c>
      <c r="C34" s="14" t="s">
        <v>210</v>
      </c>
    </row>
    <row r="35" spans="1:3" ht="56" x14ac:dyDescent="0.3">
      <c r="A35" s="15" t="s">
        <v>211</v>
      </c>
      <c r="B35" s="15" t="s">
        <v>117</v>
      </c>
      <c r="C35" s="16" t="s">
        <v>212</v>
      </c>
    </row>
    <row r="36" spans="1:3" ht="42" x14ac:dyDescent="0.3">
      <c r="A36" s="15" t="s">
        <v>211</v>
      </c>
      <c r="B36" s="15" t="s">
        <v>213</v>
      </c>
      <c r="C36" s="16" t="s">
        <v>214</v>
      </c>
    </row>
    <row r="37" spans="1:3" x14ac:dyDescent="0.3">
      <c r="A37" s="15" t="s">
        <v>211</v>
      </c>
      <c r="B37" s="28" t="s">
        <v>215</v>
      </c>
      <c r="C37" s="15" t="s">
        <v>216</v>
      </c>
    </row>
    <row r="38" spans="1:3" ht="28" x14ac:dyDescent="0.3">
      <c r="A38" s="15" t="s">
        <v>211</v>
      </c>
      <c r="B38" s="15" t="s">
        <v>157</v>
      </c>
      <c r="C38" s="28" t="s">
        <v>217</v>
      </c>
    </row>
  </sheetData>
  <sheetProtection sheet="1" autoFilter="0"/>
  <autoFilter ref="A8:C8" xr:uid="{00000000-0009-0000-0000-000003000000}"/>
  <mergeCells count="1">
    <mergeCell ref="C1:C2"/>
  </mergeCells>
  <phoneticPr fontId="10" type="noConversion"/>
  <pageMargins left="0.7" right="0.7" top="0.75" bottom="0.75" header="0.3" footer="0.3"/>
  <pageSetup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59B1B1FB4A21444923B2882D74857D6" ma:contentTypeVersion="11" ma:contentTypeDescription="Create a new document." ma:contentTypeScope="" ma:versionID="4b6b52bbbd7220a8fd6cafe31c42e5cd">
  <xsd:schema xmlns:xsd="http://www.w3.org/2001/XMLSchema" xmlns:xs="http://www.w3.org/2001/XMLSchema" xmlns:p="http://schemas.microsoft.com/office/2006/metadata/properties" xmlns:ns2="776c81e6-552f-4d95-acb2-5448f6b9bffa" xmlns:ns3="f5fa2b57-9270-4b53-9946-e4cd96ff03e9" targetNamespace="http://schemas.microsoft.com/office/2006/metadata/properties" ma:root="true" ma:fieldsID="6b8457db502f12159638ca7769694f51" ns2:_="" ns3:_="">
    <xsd:import namespace="776c81e6-552f-4d95-acb2-5448f6b9bffa"/>
    <xsd:import namespace="f5fa2b57-9270-4b53-9946-e4cd96ff03e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6c81e6-552f-4d95-acb2-5448f6b9bf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fa2b57-9270-4b53-9946-e4cd96ff03e9"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0D272F-E4CF-4EC4-8882-3DE74EC024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6c81e6-552f-4d95-acb2-5448f6b9bffa"/>
    <ds:schemaRef ds:uri="f5fa2b57-9270-4b53-9946-e4cd96ff03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BB344CB-8FBC-4B4C-BA35-08DE2CA3E580}">
  <ds:schemaRefs>
    <ds:schemaRef ds:uri="http://purl.org/dc/terms/"/>
    <ds:schemaRef ds:uri="http://schemas.microsoft.com/office/2006/documentManagement/types"/>
    <ds:schemaRef ds:uri="776c81e6-552f-4d95-acb2-5448f6b9bffa"/>
    <ds:schemaRef ds:uri="http://schemas.openxmlformats.org/package/2006/metadata/core-properties"/>
    <ds:schemaRef ds:uri="http://purl.org/dc/elements/1.1/"/>
    <ds:schemaRef ds:uri="http://www.w3.org/XML/1998/namespace"/>
    <ds:schemaRef ds:uri="http://purl.org/dc/dcmitype/"/>
    <ds:schemaRef ds:uri="http://schemas.microsoft.com/office/2006/metadata/properties"/>
    <ds:schemaRef ds:uri="http://schemas.microsoft.com/office/infopath/2007/PartnerControls"/>
    <ds:schemaRef ds:uri="f5fa2b57-9270-4b53-9946-e4cd96ff03e9"/>
  </ds:schemaRefs>
</ds:datastoreItem>
</file>

<file path=customXml/itemProps3.xml><?xml version="1.0" encoding="utf-8"?>
<ds:datastoreItem xmlns:ds="http://schemas.openxmlformats.org/officeDocument/2006/customXml" ds:itemID="{F60A250F-DF84-44A2-BB48-2CFB23BF0C1E}">
  <ds:schemaRefs>
    <ds:schemaRef ds:uri="http://schemas.microsoft.com/sharepoint/v3/contenttype/forms"/>
  </ds:schemaRefs>
</ds:datastoreItem>
</file>

<file path=docMetadata/LabelInfo.xml><?xml version="1.0" encoding="utf-8"?>
<clbl:labelList xmlns:clbl="http://schemas.microsoft.com/office/2020/mipLabelMetadata">
  <clbl:label id="{549ac42a-3eb4-4074-b885-aea26bd6241e}" enabled="1" method="Privileged" siteId="{9274ee3f-9425-4109-a27f-9fb15c10675d}" removed="0"/>
  <clbl:label id="{aec0543a-cc73-4fa4-9e2a-cf52adf9b788}" enabled="0" method="" siteId="{aec0543a-cc73-4fa4-9e2a-cf52adf9b78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9</vt:i4>
      </vt:variant>
    </vt:vector>
  </HeadingPairs>
  <TitlesOfParts>
    <vt:vector size="12" baseType="lpstr">
      <vt:lpstr>DEVICE</vt:lpstr>
      <vt:lpstr>SingleSource List Of Values</vt:lpstr>
      <vt:lpstr>Release Notes</vt:lpstr>
      <vt:lpstr>ApplicableSubmissionChannel</vt:lpstr>
      <vt:lpstr>ChinaBoolean</vt:lpstr>
      <vt:lpstr>ChooseAction</vt:lpstr>
      <vt:lpstr>ConsumablesOrEquipment</vt:lpstr>
      <vt:lpstr>DataScope</vt:lpstr>
      <vt:lpstr>DeviceOrIVDReagent</vt:lpstr>
      <vt:lpstr>DIDataCarrierType</vt:lpstr>
      <vt:lpstr>MRISafetyStatus</vt:lpstr>
      <vt:lpstr>PrimaryDIIssuingAgency</vt:lpstr>
    </vt:vector>
  </TitlesOfParts>
  <Company>Reed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SingleSource</dc:title>
  <dc:creator>Min, Grace (RT-PHL)</dc:creator>
  <cp:lastModifiedBy>ZHOU Jeffrey</cp:lastModifiedBy>
  <dcterms:created xsi:type="dcterms:W3CDTF">2019-06-20T01:35:26Z</dcterms:created>
  <dcterms:modified xsi:type="dcterms:W3CDTF">2026-07-15T02:38:54Z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0x010100659B1B1FB4A21444923B2882D74857D6</vt:lpwstr>
  </property>
  <property fmtid="{D5CDD505-2E9C-101B-9397-08002B2CF9AE}" pid="3" name="RT_Template_Version">
    <vt:lpwstr>5.0</vt:lpwstr>
  </property>
  <property fmtid="{D5CDD505-2E9C-101B-9397-08002B2CF9AE}" pid="4" name="RT_Template_Name">
    <vt:lpwstr>SingleSourceDataIngestionSchema</vt:lpwstr>
  </property>
  <property fmtid="{D5CDD505-2E9C-101B-9397-08002B2CF9AE}" pid="5" name="MSIP_Label_549ac42a-3eb4-4074-b885-aea26bd6241e_Enabled">
    <vt:lpwstr>True</vt:lpwstr>
  </property>
  <property fmtid="{D5CDD505-2E9C-101B-9397-08002B2CF9AE}" pid="6" name="MSIP_Label_549ac42a-3eb4-4074-b885-aea26bd6241e_SiteId">
    <vt:lpwstr>9274ee3f-9425-4109-a27f-9fb15c10675d</vt:lpwstr>
  </property>
  <property fmtid="{D5CDD505-2E9C-101B-9397-08002B2CF9AE}" pid="7" name="MSIP_Label_549ac42a-3eb4-4074-b885-aea26bd6241e_Owner">
    <vt:lpwstr>MinGX@legal.regn.net</vt:lpwstr>
  </property>
  <property fmtid="{D5CDD505-2E9C-101B-9397-08002B2CF9AE}" pid="8" name="MSIP_Label_549ac42a-3eb4-4074-b885-aea26bd6241e_SetDate">
    <vt:lpwstr>2021-02-12T13:21:37.6130905Z</vt:lpwstr>
  </property>
  <property fmtid="{D5CDD505-2E9C-101B-9397-08002B2CF9AE}" pid="9" name="MSIP_Label_549ac42a-3eb4-4074-b885-aea26bd6241e_Name">
    <vt:lpwstr>General Business</vt:lpwstr>
  </property>
  <property fmtid="{D5CDD505-2E9C-101B-9397-08002B2CF9AE}" pid="10" name="MSIP_Label_549ac42a-3eb4-4074-b885-aea26bd6241e_Application">
    <vt:lpwstr>Microsoft Azure Information Protection</vt:lpwstr>
  </property>
  <property fmtid="{D5CDD505-2E9C-101B-9397-08002B2CF9AE}" pid="11" name="MSIP_Label_549ac42a-3eb4-4074-b885-aea26bd6241e_ActionId">
    <vt:lpwstr>7f790edd-5958-4064-9702-7688e6de22a7</vt:lpwstr>
  </property>
  <property fmtid="{D5CDD505-2E9C-101B-9397-08002B2CF9AE}" pid="12" name="MSIP_Label_549ac42a-3eb4-4074-b885-aea26bd6241e_Extended_MSFT_Method">
    <vt:lpwstr>Automatic</vt:lpwstr>
  </property>
  <property fmtid="{D5CDD505-2E9C-101B-9397-08002B2CF9AE}" pid="13" name="Sensitivity">
    <vt:lpwstr>General Business</vt:lpwstr>
  </property>
</Properties>
</file>