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9" i="1" l="1"/>
  <c r="A19" i="1"/>
  <c r="C7" i="1" l="1"/>
  <c r="B7" i="1"/>
  <c r="A7" i="1"/>
</calcChain>
</file>

<file path=xl/sharedStrings.xml><?xml version="1.0" encoding="utf-8"?>
<sst xmlns="http://schemas.openxmlformats.org/spreadsheetml/2006/main" count="4" uniqueCount="4">
  <si>
    <t>Cholesky_dim334Chol_CTskp_allFrame_370sign_Daily</t>
    <phoneticPr fontId="1" type="noConversion"/>
  </si>
  <si>
    <t>dim658sub20_CTskp_allFrame_370sign_5group_D</t>
  </si>
  <si>
    <t>GCM</t>
    <phoneticPr fontId="1" type="noConversion"/>
  </si>
  <si>
    <t>GCM_658_10_allFrame_370sign_5g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</si>
</sst>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7" sqref="C17"/>
    </sheetView>
  </sheetViews>
  <sheetFormatPr defaultRowHeight="13.5" x14ac:dyDescent="0.15"/>
  <sheetData>
    <row r="1" spans="1:6" x14ac:dyDescent="0.15">
      <c r="A1" s="1" t="s">
        <v>0</v>
      </c>
    </row>
    <row r="2" spans="1:6" x14ac:dyDescent="0.15">
      <c r="A2">
        <v>83.513513513513502</v>
      </c>
      <c r="B2">
        <v>84.324324324324294</v>
      </c>
      <c r="C2">
        <v>82.432432432432407</v>
      </c>
    </row>
    <row r="3" spans="1:6" x14ac:dyDescent="0.15">
      <c r="A3">
        <v>88.3783783783784</v>
      </c>
      <c r="B3">
        <v>89.459459459459495</v>
      </c>
      <c r="C3">
        <v>88.3783783783784</v>
      </c>
    </row>
    <row r="4" spans="1:6" x14ac:dyDescent="0.15">
      <c r="A4">
        <v>91.081081081081095</v>
      </c>
      <c r="B4">
        <v>90.810810810810807</v>
      </c>
      <c r="C4">
        <v>91.351351351351397</v>
      </c>
    </row>
    <row r="5" spans="1:6" x14ac:dyDescent="0.15">
      <c r="A5">
        <v>90.270270270270302</v>
      </c>
      <c r="B5">
        <v>90.810810810810807</v>
      </c>
      <c r="C5">
        <v>90.270270270270302</v>
      </c>
    </row>
    <row r="6" spans="1:6" x14ac:dyDescent="0.15">
      <c r="A6">
        <v>88.648648648648702</v>
      </c>
      <c r="B6">
        <v>88.918918918918905</v>
      </c>
      <c r="C6">
        <v>88.648648648648702</v>
      </c>
    </row>
    <row r="7" spans="1:6" x14ac:dyDescent="0.15">
      <c r="A7" s="1">
        <f>AVERAGE(A2:A6)</f>
        <v>88.378378378378414</v>
      </c>
      <c r="B7" s="1">
        <f>AVERAGE(B2:B6)</f>
        <v>88.86486486486487</v>
      </c>
      <c r="C7" s="1">
        <f>AVERAGE(C2:C6)</f>
        <v>88.216216216216239</v>
      </c>
    </row>
    <row r="8" spans="1:6" x14ac:dyDescent="0.15">
      <c r="A8">
        <v>0.5</v>
      </c>
      <c r="B8">
        <v>0.8</v>
      </c>
      <c r="C8">
        <v>0.2</v>
      </c>
    </row>
    <row r="12" spans="1:6" x14ac:dyDescent="0.15">
      <c r="A12" t="s">
        <v>2</v>
      </c>
    </row>
    <row r="13" spans="1:6" x14ac:dyDescent="0.15">
      <c r="A13" t="s">
        <v>1</v>
      </c>
      <c r="F13" t="s">
        <v>3</v>
      </c>
    </row>
    <row r="14" spans="1:6" x14ac:dyDescent="0.15">
      <c r="A14">
        <v>95.405405405405403</v>
      </c>
      <c r="F14">
        <v>95.135135135135101</v>
      </c>
    </row>
    <row r="15" spans="1:6" x14ac:dyDescent="0.15">
      <c r="A15">
        <v>97.567567567567593</v>
      </c>
      <c r="F15">
        <v>97.567567567567593</v>
      </c>
    </row>
    <row r="16" spans="1:6" x14ac:dyDescent="0.15">
      <c r="A16">
        <v>99.189189189189193</v>
      </c>
      <c r="F16">
        <v>98.648648648648702</v>
      </c>
    </row>
    <row r="17" spans="1:6" x14ac:dyDescent="0.15">
      <c r="A17">
        <v>97.027027027027003</v>
      </c>
      <c r="F17">
        <v>97.297297297297305</v>
      </c>
    </row>
    <row r="18" spans="1:6" x14ac:dyDescent="0.15">
      <c r="A18">
        <v>96.486486486486498</v>
      </c>
      <c r="F18">
        <v>95.945945945945894</v>
      </c>
    </row>
    <row r="19" spans="1:6" x14ac:dyDescent="0.15">
      <c r="A19" s="1">
        <f>AVERAGE(A14:A18)</f>
        <v>97.13513513513513</v>
      </c>
      <c r="B19" s="1"/>
      <c r="F19" s="1">
        <f>AVERAGE(F14:F18)</f>
        <v>96.918918918918919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2015-02-06T01:02:09Z</dcterms:modified>
</cp:coreProperties>
</file>