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xmlns:r="http://schemas.openxmlformats.org/officeDocument/2006/relationships" name="看板" sheetId="1" state="hidden" r:id="rId1"/>
    <sheet xmlns:r="http://schemas.openxmlformats.org/officeDocument/2006/relationships" name="报告" sheetId="2" state="hidden" r:id="rId2"/>
    <sheet xmlns:r="http://schemas.openxmlformats.org/officeDocument/2006/relationships" name="日供水数据" sheetId="3" state="visible" r:id="rId3"/>
    <sheet xmlns:r="http://schemas.openxmlformats.org/officeDocument/2006/relationships"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 codeName="Sheet1">
    <tabColor theme="4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499893185216834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H2892" sqref="H2892"/>
    </sheetView>
  </sheetViews>
  <sheetFormatPr baseColWidth="8" defaultColWidth="9" defaultRowHeight="20.25"/>
  <cols>
    <col width="16" customWidth="1" style="44" min="1" max="1"/>
    <col width="20.1327433628319" customWidth="1" style="17" min="2" max="2"/>
    <col width="12.8672566371681" customWidth="1" style="45" min="3" max="3"/>
    <col width="9.13274336283186" customWidth="1" style="2" min="4" max="6"/>
    <col width="11.8672566371681" customWidth="1" style="2" min="7" max="8"/>
    <col width="14.6017699115044" customWidth="1" style="2" min="9" max="11"/>
    <col width="9.13274336283186" customWidth="1" style="2" min="12" max="12"/>
    <col width="10.2654867256637" customWidth="1" style="2" min="13" max="13"/>
    <col width="9.601769911504419" customWidth="1" style="2" min="16" max="16"/>
    <col width="1.73451327433628" customWidth="1" style="2" min="17" max="17"/>
    <col width="3.39823008849557" customWidth="1" style="19" min="18" max="20"/>
    <col width="8.53097345132743" customWidth="1" style="20" min="21" max="29"/>
    <col width="8.53097345132743" customWidth="1" style="21" min="30" max="30"/>
    <col width="8.53097345132743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300260</v>
      </c>
      <c r="C2586" s="55" t="n">
        <v>267663</v>
      </c>
      <c r="D2586" s="56" t="n">
        <v>154552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292135.5</v>
      </c>
      <c r="C2587" s="55" t="n">
        <v>-8124.5</v>
      </c>
      <c r="D2587" s="56" t="n">
        <v>150503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288835</v>
      </c>
      <c r="C2588" s="55" t="n">
        <v>-3300.5</v>
      </c>
      <c r="D2588" s="56" t="n">
        <v>148741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285104</v>
      </c>
      <c r="C2589" s="55" t="n">
        <v>-3731</v>
      </c>
      <c r="D2589" s="56" t="n">
        <v>146509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286731</v>
      </c>
      <c r="C2590" s="55" t="n">
        <v>1627</v>
      </c>
      <c r="D2590" s="56" t="n">
        <v>147731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281112</v>
      </c>
      <c r="C2591" s="55" t="n">
        <v>-5619</v>
      </c>
      <c r="D2591" s="56" t="n">
        <v>144802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284772</v>
      </c>
      <c r="C2592" s="55" t="n">
        <v>3660</v>
      </c>
      <c r="D2592" s="56" t="n">
        <v>148751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267681.5</v>
      </c>
      <c r="C2593" s="55" t="n">
        <v>-17090.5</v>
      </c>
      <c r="D2593" s="56" t="n">
        <v>141644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290065</v>
      </c>
      <c r="C2594" s="55" t="n">
        <v>22383.5</v>
      </c>
      <c r="D2594" s="56" t="n">
        <v>151810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294347</v>
      </c>
      <c r="C2595" s="55" t="n">
        <v>4282</v>
      </c>
      <c r="D2595" s="56" t="n">
        <v>152221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295459.5</v>
      </c>
      <c r="C2596" s="55" t="n">
        <v>1112.5</v>
      </c>
      <c r="D2596" s="56" t="n">
        <v>151124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306033</v>
      </c>
      <c r="C2597" s="55" t="n">
        <v>10573.5</v>
      </c>
      <c r="D2597" s="56" t="n">
        <v>156938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300162.5</v>
      </c>
      <c r="C2598" s="55" t="n">
        <v>-5870.5</v>
      </c>
      <c r="D2598" s="56" t="n">
        <v>154134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308953</v>
      </c>
      <c r="C2599" s="55" t="n">
        <v>8790.5</v>
      </c>
      <c r="D2599" s="56" t="n">
        <v>158691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301117</v>
      </c>
      <c r="C2600" s="55" t="n">
        <v>-7836</v>
      </c>
      <c r="D2600" s="56" t="n">
        <v>154632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303064</v>
      </c>
      <c r="C2601" s="55" t="n">
        <v>1947</v>
      </c>
      <c r="D2601" s="56" t="n">
        <v>155634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302866</v>
      </c>
      <c r="C2602" s="55" t="n">
        <v>-198</v>
      </c>
      <c r="D2602" s="56" t="n">
        <v>155476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293997</v>
      </c>
      <c r="C2603" s="55" t="n">
        <v>-8869</v>
      </c>
      <c r="D2603" s="56" t="n">
        <v>150658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292568</v>
      </c>
      <c r="C2604" s="55" t="n">
        <v>-1429</v>
      </c>
      <c r="D2604" s="56" t="n">
        <v>149852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293028.5</v>
      </c>
      <c r="C2605" s="55" t="n">
        <v>460.5</v>
      </c>
      <c r="D2605" s="56" t="n">
        <v>150690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305519.5</v>
      </c>
      <c r="C2606" s="55" t="n">
        <v>12491</v>
      </c>
      <c r="D2606" s="56" t="n">
        <v>156578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296319.5</v>
      </c>
      <c r="C2607" s="55" t="n">
        <v>-9200</v>
      </c>
      <c r="D2607" s="56" t="n">
        <v>152110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288771</v>
      </c>
      <c r="C2608" s="55" t="n">
        <v>-7548.5</v>
      </c>
      <c r="D2608" s="56" t="n">
        <v>147898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288188.5</v>
      </c>
      <c r="C2609" s="55" t="n">
        <v>-582.5</v>
      </c>
      <c r="D2609" s="56" t="n">
        <v>147200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291090</v>
      </c>
      <c r="C2610" s="55" t="n">
        <v>2901.5</v>
      </c>
      <c r="D2610" s="56" t="n">
        <v>148658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266890.5</v>
      </c>
      <c r="C2611" s="55" t="n">
        <v>-24199.5</v>
      </c>
      <c r="D2611" s="56" t="n">
        <v>136032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229603</v>
      </c>
      <c r="C2612" s="55" t="n">
        <v>-37287.5</v>
      </c>
      <c r="D2612" s="56" t="n">
        <v>116090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207283.5</v>
      </c>
      <c r="C2613" s="55" t="n">
        <v>-22319.5</v>
      </c>
      <c r="D2613" s="56" t="n">
        <v>105562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218737.5</v>
      </c>
      <c r="C2614" s="55" t="n">
        <v>11454</v>
      </c>
      <c r="D2614" s="56" t="n">
        <v>111605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200910.5</v>
      </c>
      <c r="C2615" s="55" t="n">
        <v>-17827</v>
      </c>
      <c r="D2615" s="56" t="n">
        <v>101939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208593.5</v>
      </c>
      <c r="C2616" s="55" t="n">
        <v>7683</v>
      </c>
      <c r="D2616" s="56" t="n">
        <v>108843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181811</v>
      </c>
      <c r="C2617" s="55" t="n">
        <v>-26782.5</v>
      </c>
      <c r="D2617" s="56" t="n">
        <v>94906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169909</v>
      </c>
      <c r="C2618" s="55" t="n">
        <v>-11902</v>
      </c>
      <c r="D2618" s="56" t="n">
        <v>88196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173356.5</v>
      </c>
      <c r="C2619" s="55" t="n">
        <v>3447.5</v>
      </c>
      <c r="D2619" s="56" t="n">
        <v>90504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180866.5</v>
      </c>
      <c r="C2620" s="55" t="n">
        <v>7510</v>
      </c>
      <c r="D2620" s="56" t="n">
        <v>95985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138031.5</v>
      </c>
      <c r="C2621" s="55" t="n">
        <v>-42835</v>
      </c>
      <c r="D2621" s="56" t="n">
        <v>72503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150885</v>
      </c>
      <c r="C2622" s="55" t="n">
        <v>12853.5</v>
      </c>
      <c r="D2622" s="56" t="n">
        <v>79227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142389.5</v>
      </c>
      <c r="C2623" s="55" t="n">
        <v>-8495.5</v>
      </c>
      <c r="D2623" s="56" t="n">
        <v>75319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154926.5</v>
      </c>
      <c r="C2624" s="55" t="n">
        <v>12537</v>
      </c>
      <c r="D2624" s="56" t="n">
        <v>81819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140762</v>
      </c>
      <c r="C2625" s="55" t="n">
        <v>-14164.5</v>
      </c>
      <c r="D2625" s="56" t="n">
        <v>74286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148668</v>
      </c>
      <c r="C2626" s="55" t="n">
        <v>7906</v>
      </c>
      <c r="D2626" s="56" t="n">
        <v>78459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155509.5</v>
      </c>
      <c r="C2627" s="55" t="n">
        <v>6841.5</v>
      </c>
      <c r="D2627" s="56" t="n">
        <v>82497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180652</v>
      </c>
      <c r="C2628" s="55" t="n">
        <v>25142.5</v>
      </c>
      <c r="D2628" s="56" t="n">
        <v>95465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182706</v>
      </c>
      <c r="C2629" s="55" t="n">
        <v>2054</v>
      </c>
      <c r="D2629" s="56" t="n">
        <v>95320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182788.5</v>
      </c>
      <c r="C2630" s="55" t="n">
        <v>82.5</v>
      </c>
      <c r="D2630" s="56" t="n">
        <v>95280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195344</v>
      </c>
      <c r="C2631" s="55" t="n">
        <v>12555.5</v>
      </c>
      <c r="D2631" s="56" t="n">
        <v>101069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201532.5</v>
      </c>
      <c r="C2632" s="55" t="n">
        <v>6188.5</v>
      </c>
      <c r="D2632" s="56" t="n">
        <v>103839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204254</v>
      </c>
      <c r="C2633" s="55" t="n">
        <v>2721.5</v>
      </c>
      <c r="D2633" s="56" t="n">
        <v>104624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212049.5</v>
      </c>
      <c r="C2634" s="55" t="n">
        <v>7795.5</v>
      </c>
      <c r="D2634" s="56" t="n">
        <v>108281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211786.5</v>
      </c>
      <c r="C2635" s="55" t="n">
        <v>-263</v>
      </c>
      <c r="D2635" s="56" t="n">
        <v>108302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234706</v>
      </c>
      <c r="C2636" s="55" t="n">
        <v>22919.5</v>
      </c>
      <c r="D2636" s="56" t="n">
        <v>119740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240129</v>
      </c>
      <c r="C2637" s="55" t="n">
        <v>5423</v>
      </c>
      <c r="D2637" s="56" t="n">
        <v>122611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257502.5</v>
      </c>
      <c r="C2638" s="55" t="n">
        <v>17373.5</v>
      </c>
      <c r="D2638" s="56" t="n">
        <v>131967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257183.5</v>
      </c>
      <c r="C2639" s="55" t="n">
        <v>-319</v>
      </c>
      <c r="D2639" s="56" t="n">
        <v>132461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264467.5</v>
      </c>
      <c r="C2640" s="55" t="n">
        <v>7284</v>
      </c>
      <c r="D2640" s="56" t="n">
        <v>135911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258951.5</v>
      </c>
      <c r="C2641" s="55" t="n">
        <v>-5516</v>
      </c>
      <c r="D2641" s="56" t="n">
        <v>133309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272544</v>
      </c>
      <c r="C2642" s="55" t="n">
        <v>13592.5</v>
      </c>
      <c r="D2642" s="56" t="n">
        <v>140533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279710</v>
      </c>
      <c r="C2643" s="55" t="n">
        <v>7166</v>
      </c>
      <c r="D2643" s="56" t="n">
        <v>145125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282066.5</v>
      </c>
      <c r="C2644" s="55" t="n">
        <v>2356.5</v>
      </c>
      <c r="D2644" s="56" t="n">
        <v>145596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265925.5</v>
      </c>
      <c r="C2645" s="55" t="n">
        <v>-16141</v>
      </c>
      <c r="D2645" s="56" t="n">
        <v>136620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268845.5</v>
      </c>
      <c r="C2646" s="55" t="n">
        <v>2920</v>
      </c>
      <c r="D2646" s="56" t="n">
        <v>138534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272230</v>
      </c>
      <c r="C2647" s="55" t="n">
        <v>3384.5</v>
      </c>
      <c r="D2647" s="56" t="n">
        <v>140685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275573.5</v>
      </c>
      <c r="C2648" s="55" t="n">
        <v>3343.5</v>
      </c>
      <c r="D2648" s="56" t="n">
        <v>142578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265977.5</v>
      </c>
      <c r="C2649" s="55" t="n">
        <v>-9596</v>
      </c>
      <c r="D2649" s="56" t="n">
        <v>137237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270549</v>
      </c>
      <c r="C2650" s="55" t="n">
        <v>4571.5</v>
      </c>
      <c r="D2650" s="56" t="n">
        <v>139773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280929</v>
      </c>
      <c r="C2651" s="55" t="n">
        <v>10380</v>
      </c>
      <c r="D2651" s="56" t="n">
        <v>144700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281394</v>
      </c>
      <c r="C2652" s="55" t="n">
        <v>465</v>
      </c>
      <c r="D2652" s="56" t="n">
        <v>144567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276905.5</v>
      </c>
      <c r="C2653" s="55" t="n">
        <v>-4488.5</v>
      </c>
      <c r="D2653" s="56" t="n">
        <v>143016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288883.5</v>
      </c>
      <c r="C2654" s="55" t="n">
        <v>11978</v>
      </c>
      <c r="D2654" s="56" t="n">
        <v>148469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279091.5</v>
      </c>
      <c r="C2655" s="55" t="n">
        <v>-9792</v>
      </c>
      <c r="D2655" s="56" t="n">
        <v>143388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268131.5</v>
      </c>
      <c r="C2656" s="55" t="n">
        <v>-10960</v>
      </c>
      <c r="D2656" s="56" t="n">
        <v>138285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282508</v>
      </c>
      <c r="C2657" s="55" t="n">
        <v>14376.5</v>
      </c>
      <c r="D2657" s="56" t="n">
        <v>145529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278930</v>
      </c>
      <c r="C2658" s="55" t="n">
        <v>-3578</v>
      </c>
      <c r="D2658" s="56" t="n">
        <v>143466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282905.5</v>
      </c>
      <c r="C2659" s="55" t="n">
        <v>3975.5</v>
      </c>
      <c r="D2659" s="56" t="n">
        <v>144887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282228.5</v>
      </c>
      <c r="C2660" s="55" t="n">
        <v>-677</v>
      </c>
      <c r="D2660" s="56" t="n">
        <v>145672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286380.5</v>
      </c>
      <c r="C2661" s="55" t="n">
        <v>4152</v>
      </c>
      <c r="D2661" s="56" t="n">
        <v>148019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286538</v>
      </c>
      <c r="C2662" s="55" t="n">
        <v>157.5</v>
      </c>
      <c r="D2662" s="56" t="n">
        <v>147965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291688.5</v>
      </c>
      <c r="C2663" s="55" t="n">
        <v>5150.5</v>
      </c>
      <c r="D2663" s="56" t="n">
        <v>150813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291756.17</v>
      </c>
      <c r="C2664" s="55" t="n">
        <v>67.67</v>
      </c>
      <c r="D2664" s="56" t="n">
        <v>150813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298508</v>
      </c>
      <c r="C2665" s="55" t="n">
        <v>6751.83</v>
      </c>
      <c r="D2665" s="56" t="n">
        <v>152630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294133.5</v>
      </c>
      <c r="C2666" s="55" t="n">
        <v>-4374.5</v>
      </c>
      <c r="D2666" s="56" t="n">
        <v>150769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294170.5</v>
      </c>
      <c r="C2667" s="55" t="n">
        <v>37</v>
      </c>
      <c r="D2667" s="56" t="n">
        <v>152131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299839.5</v>
      </c>
      <c r="C2668" s="55" t="n">
        <v>5669</v>
      </c>
      <c r="D2668" s="56" t="n">
        <v>155174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304083.97</v>
      </c>
      <c r="C2669" s="55" t="n">
        <v>4244.47</v>
      </c>
      <c r="D2669" s="56" t="n">
        <v>157150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306745</v>
      </c>
      <c r="C2670" s="55" t="n">
        <v>2661.03</v>
      </c>
      <c r="D2670" s="56" t="n">
        <v>158294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305633</v>
      </c>
      <c r="C2671" s="55" t="n">
        <v>-1112</v>
      </c>
      <c r="D2671" s="56" t="n">
        <v>158185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308985</v>
      </c>
      <c r="C2672" s="55" t="n">
        <v>3352</v>
      </c>
      <c r="D2672" s="56" t="n">
        <v>159237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305598</v>
      </c>
      <c r="C2673" s="55" t="n">
        <v>-3387</v>
      </c>
      <c r="D2673" s="56" t="n">
        <v>157334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310458</v>
      </c>
      <c r="C2674" s="55" t="n">
        <v>4860</v>
      </c>
      <c r="D2674" s="56" t="n">
        <v>160448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312260.5</v>
      </c>
      <c r="C2675" s="55" t="n">
        <v>1802.5</v>
      </c>
      <c r="D2675" s="56" t="n">
        <v>161244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317323.5</v>
      </c>
      <c r="C2676" s="55" t="n">
        <v>5063</v>
      </c>
      <c r="D2676" s="56" t="n">
        <v>163960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322409.88</v>
      </c>
      <c r="C2677" s="55" t="n">
        <v>5086.38</v>
      </c>
      <c r="D2677" s="56" t="n">
        <v>163712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321345</v>
      </c>
      <c r="C2678" s="55" t="n">
        <v>-1064.88</v>
      </c>
      <c r="D2678" s="56" t="n">
        <v>165430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314964</v>
      </c>
      <c r="C2679" s="55" t="n">
        <v>-6381</v>
      </c>
      <c r="D2679" s="56" t="n">
        <v>162195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306363.5</v>
      </c>
      <c r="C2680" s="55" t="n">
        <v>-8600.5</v>
      </c>
      <c r="D2680" s="56" t="n">
        <v>157915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302442.5</v>
      </c>
      <c r="C2681" s="55" t="n">
        <v>-3921</v>
      </c>
      <c r="D2681" s="56" t="n">
        <v>156154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307045.5</v>
      </c>
      <c r="C2682" s="55" t="n">
        <v>4603</v>
      </c>
      <c r="D2682" s="56" t="n">
        <v>158169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303143</v>
      </c>
      <c r="C2683" s="55" t="n">
        <v>-3902.5</v>
      </c>
      <c r="D2683" s="56" t="n">
        <v>157070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297755.5</v>
      </c>
      <c r="C2684" s="55" t="n">
        <v>-5387.5</v>
      </c>
      <c r="D2684" s="56" t="n">
        <v>156298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295352.5</v>
      </c>
      <c r="C2685" s="55" t="n">
        <v>-2403</v>
      </c>
      <c r="D2685" s="56" t="n">
        <v>155168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286441.5</v>
      </c>
      <c r="C2686" s="55" t="n">
        <v>-8911</v>
      </c>
      <c r="D2686" s="56" t="n">
        <v>150209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276970</v>
      </c>
      <c r="C2687" s="55" t="n">
        <v>-9471.5</v>
      </c>
      <c r="D2687" s="56" t="n">
        <v>143088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286635</v>
      </c>
      <c r="C2688" s="55" t="n">
        <v>9665</v>
      </c>
      <c r="D2688" s="56" t="n">
        <v>147779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292026.5</v>
      </c>
      <c r="C2689" s="55" t="n">
        <v>5391.5</v>
      </c>
      <c r="D2689" s="56" t="n">
        <v>150947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300175.5</v>
      </c>
      <c r="C2690" s="55" t="n">
        <v>8149</v>
      </c>
      <c r="D2690" s="56" t="n">
        <v>154933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305755</v>
      </c>
      <c r="C2691" s="55" t="n">
        <v>5579.5</v>
      </c>
      <c r="D2691" s="56" t="n">
        <v>158456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310584</v>
      </c>
      <c r="C2692" s="55" t="n">
        <v>4829</v>
      </c>
      <c r="D2692" s="56" t="n">
        <v>160329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308379.5</v>
      </c>
      <c r="C2693" s="55" t="n">
        <v>-2204.5</v>
      </c>
      <c r="D2693" s="56" t="n">
        <v>158907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303132</v>
      </c>
      <c r="C2694" s="55" t="n">
        <v>-5247.5</v>
      </c>
      <c r="D2694" s="56" t="n">
        <v>155676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304965.5</v>
      </c>
      <c r="C2695" s="55" t="n">
        <v>1833.5</v>
      </c>
      <c r="D2695" s="56" t="n">
        <v>157185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306602</v>
      </c>
      <c r="C2696" s="55" t="n">
        <v>1636.5</v>
      </c>
      <c r="D2696" s="56" t="n">
        <v>158605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316268.5</v>
      </c>
      <c r="C2697" s="55" t="n">
        <v>9666.5</v>
      </c>
      <c r="D2697" s="56" t="n">
        <v>163634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311630.5</v>
      </c>
      <c r="C2698" s="55" t="n">
        <v>-4638</v>
      </c>
      <c r="D2698" s="56" t="n">
        <v>161044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311320.5</v>
      </c>
      <c r="C2699" s="55" t="n">
        <v>-310</v>
      </c>
      <c r="D2699" s="56" t="n">
        <v>160698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307884.5</v>
      </c>
      <c r="C2700" s="55" t="n">
        <v>-3436</v>
      </c>
      <c r="D2700" s="56" t="n">
        <v>158674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308428.5</v>
      </c>
      <c r="C2701" s="55" t="n">
        <v>544</v>
      </c>
      <c r="D2701" s="56" t="n">
        <v>158281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312751.5</v>
      </c>
      <c r="C2702" s="55" t="n">
        <v>4323</v>
      </c>
      <c r="D2702" s="56" t="n">
        <v>161263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314541</v>
      </c>
      <c r="C2703" s="55" t="n">
        <v>1789.5</v>
      </c>
      <c r="D2703" s="56" t="n">
        <v>162621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315124.5</v>
      </c>
      <c r="C2704" s="55" t="n">
        <v>583.5</v>
      </c>
      <c r="D2704" s="56" t="n">
        <v>163122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314256</v>
      </c>
      <c r="C2705" s="55" t="n">
        <v>-868.5</v>
      </c>
      <c r="D2705" s="56" t="n">
        <v>162172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311219.5</v>
      </c>
      <c r="C2706" s="55" t="n">
        <v>-3036.5</v>
      </c>
      <c r="D2706" s="56" t="n">
        <v>160655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302148</v>
      </c>
      <c r="C2707" s="55" t="n">
        <v>-9071.5</v>
      </c>
      <c r="D2707" s="56" t="n">
        <v>155450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303896.5</v>
      </c>
      <c r="C2708" s="55" t="n">
        <v>1748.5</v>
      </c>
      <c r="D2708" s="56" t="n">
        <v>156972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302473</v>
      </c>
      <c r="C2709" s="55" t="n">
        <v>-1423.5</v>
      </c>
      <c r="D2709" s="56" t="n">
        <v>156616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307566</v>
      </c>
      <c r="C2710" s="55" t="n">
        <v>5093</v>
      </c>
      <c r="D2710" s="56" t="n">
        <v>159490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311215</v>
      </c>
      <c r="C2711" s="55" t="n">
        <v>3649</v>
      </c>
      <c r="D2711" s="56" t="n">
        <v>160877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305244.5</v>
      </c>
      <c r="C2712" s="55" t="n">
        <v>-5970.5</v>
      </c>
      <c r="D2712" s="56" t="n">
        <v>158658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246609</v>
      </c>
      <c r="C2713" s="55" t="n">
        <v>-58635.5</v>
      </c>
      <c r="D2713" s="56" t="n">
        <v>129927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262919</v>
      </c>
      <c r="C2714" s="55" t="n">
        <v>16310</v>
      </c>
      <c r="D2714" s="56" t="n">
        <v>138649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284184</v>
      </c>
      <c r="C2715" s="55" t="n">
        <v>21265</v>
      </c>
      <c r="D2715" s="56" t="n">
        <v>148259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288806.73</v>
      </c>
      <c r="C2716" s="55" t="n">
        <v>4622.73</v>
      </c>
      <c r="D2716" s="56" t="n">
        <v>149369.23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298243.77</v>
      </c>
      <c r="C2717" s="55" t="n">
        <v>9437.040000000001</v>
      </c>
      <c r="D2717" s="56" t="n">
        <v>157566.77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309048</v>
      </c>
      <c r="C2718" s="55" t="n">
        <v>10804.23</v>
      </c>
      <c r="D2718" s="56" t="n">
        <v>162045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303570</v>
      </c>
      <c r="C2719" s="55" t="n">
        <v>-5478</v>
      </c>
      <c r="D2719" s="56" t="n">
        <v>159367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303530</v>
      </c>
      <c r="C2720" s="55" t="n">
        <v>-40</v>
      </c>
      <c r="D2720" s="56" t="n">
        <v>156584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301582</v>
      </c>
      <c r="C2721" s="55" t="n">
        <v>-1948</v>
      </c>
      <c r="D2721" s="56" t="n">
        <v>155460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302312.5</v>
      </c>
      <c r="C2722" s="55" t="n">
        <v>730.5</v>
      </c>
      <c r="D2722" s="56" t="n">
        <v>155680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289199</v>
      </c>
      <c r="C2723" s="55" t="n">
        <v>-13113.5</v>
      </c>
      <c r="D2723" s="56" t="n">
        <v>148910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302743.5</v>
      </c>
      <c r="C2724" s="55" t="n">
        <v>13544.5</v>
      </c>
      <c r="D2724" s="56" t="n">
        <v>156534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301252.5</v>
      </c>
      <c r="C2725" s="55" t="n">
        <v>-1491</v>
      </c>
      <c r="D2725" s="56" t="n">
        <v>155469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301021.5</v>
      </c>
      <c r="C2726" s="55" t="n">
        <v>-231</v>
      </c>
      <c r="D2726" s="56" t="n">
        <v>155479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305272</v>
      </c>
      <c r="C2727" s="55" t="n">
        <v>4250.5</v>
      </c>
      <c r="D2727" s="56" t="n">
        <v>158234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297419</v>
      </c>
      <c r="C2728" s="55" t="n">
        <v>-7853</v>
      </c>
      <c r="D2728" s="56" t="n">
        <v>154031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299713</v>
      </c>
      <c r="C2729" s="55" t="n">
        <v>2294</v>
      </c>
      <c r="D2729" s="56" t="n">
        <v>154082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291729</v>
      </c>
      <c r="C2730" s="55" t="n">
        <v>-7984</v>
      </c>
      <c r="D2730" s="56" t="n">
        <v>150996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290476.5</v>
      </c>
      <c r="C2731" s="55" t="n">
        <v>-1252.5</v>
      </c>
      <c r="D2731" s="56" t="n">
        <v>150372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303751</v>
      </c>
      <c r="C2732" s="55" t="n">
        <v>13274.5</v>
      </c>
      <c r="D2732" s="56" t="n">
        <v>156915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307245</v>
      </c>
      <c r="C2733" s="55" t="n">
        <v>3494</v>
      </c>
      <c r="D2733" s="56" t="n">
        <v>158734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307778</v>
      </c>
      <c r="C2734" s="55" t="n">
        <v>533</v>
      </c>
      <c r="D2734" s="56" t="n">
        <v>158692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307907</v>
      </c>
      <c r="C2735" s="55" t="n">
        <v>129</v>
      </c>
      <c r="D2735" s="56" t="n">
        <v>158757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306373.5</v>
      </c>
      <c r="C2736" s="55" t="n">
        <v>-1533.5</v>
      </c>
      <c r="D2736" s="56" t="n">
        <v>157240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302966</v>
      </c>
      <c r="C2737" s="55" t="n">
        <v>-3407.5</v>
      </c>
      <c r="D2737" s="56" t="n">
        <v>156443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309666</v>
      </c>
      <c r="C2738" s="55" t="n">
        <v>6700</v>
      </c>
      <c r="D2738" s="56" t="n">
        <v>159927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307792.5</v>
      </c>
      <c r="C2739" s="55" t="n">
        <v>-1873.5</v>
      </c>
      <c r="D2739" s="56" t="n">
        <v>158797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304707</v>
      </c>
      <c r="C2740" s="55" t="n">
        <v>-3085.5</v>
      </c>
      <c r="D2740" s="56" t="n">
        <v>156958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301268.5</v>
      </c>
      <c r="C2741" s="55" t="n">
        <v>-3438.5</v>
      </c>
      <c r="D2741" s="56" t="n">
        <v>155894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301847.5</v>
      </c>
      <c r="C2742" s="55" t="n">
        <v>579</v>
      </c>
      <c r="D2742" s="56" t="n">
        <v>156618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250713</v>
      </c>
      <c r="C2743" s="55" t="n">
        <v>-51134.5</v>
      </c>
      <c r="D2743" s="56" t="n">
        <v>133143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258752</v>
      </c>
      <c r="C2744" s="55" t="n">
        <v>8039</v>
      </c>
      <c r="D2744" s="56" t="n">
        <v>133558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286911.5</v>
      </c>
      <c r="C2745" s="55" t="n">
        <v>28159.5</v>
      </c>
      <c r="D2745" s="56" t="n">
        <v>148162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293836.5</v>
      </c>
      <c r="C2746" s="55" t="n">
        <v>6925</v>
      </c>
      <c r="D2746" s="56" t="n">
        <v>152308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291910</v>
      </c>
      <c r="C2747" s="55" t="n">
        <v>-1926.5</v>
      </c>
      <c r="D2747" s="56" t="n">
        <v>150907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298597.5</v>
      </c>
      <c r="C2748" s="55" t="n">
        <v>6687.5</v>
      </c>
      <c r="D2748" s="56" t="n">
        <v>154219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304425</v>
      </c>
      <c r="C2749" s="55" t="n">
        <v>5827.5</v>
      </c>
      <c r="D2749" s="56" t="n">
        <v>157346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307268.5</v>
      </c>
      <c r="C2750" s="55" t="n">
        <v>2843.5</v>
      </c>
      <c r="D2750" s="56" t="n">
        <v>157887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310410.5</v>
      </c>
      <c r="C2751" s="55" t="n">
        <v>3142</v>
      </c>
      <c r="D2751" s="56" t="n">
        <v>161081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312286</v>
      </c>
      <c r="C2752" s="55" t="n">
        <v>1875.5</v>
      </c>
      <c r="D2752" s="56" t="n">
        <v>162115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315408</v>
      </c>
      <c r="C2753" s="55" t="n">
        <v>3122</v>
      </c>
      <c r="D2753" s="56" t="n">
        <v>163454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316401.5</v>
      </c>
      <c r="C2754" s="55" t="n">
        <v>993.5</v>
      </c>
      <c r="D2754" s="56" t="n">
        <v>164264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313552.5</v>
      </c>
      <c r="C2755" s="55" t="n">
        <v>-2849</v>
      </c>
      <c r="D2755" s="56" t="n">
        <v>162223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304852</v>
      </c>
      <c r="C2756" s="55" t="n">
        <v>-8700.5</v>
      </c>
      <c r="D2756" s="56" t="n">
        <v>157960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301448</v>
      </c>
      <c r="C2757" s="55" t="n">
        <v>-3404</v>
      </c>
      <c r="D2757" s="56" t="n">
        <v>155199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289201.5</v>
      </c>
      <c r="C2758" s="55" t="n">
        <v>-12246.5</v>
      </c>
      <c r="D2758" s="56" t="n">
        <v>150835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289704</v>
      </c>
      <c r="C2759" s="55" t="n">
        <v>502.5</v>
      </c>
      <c r="D2759" s="56" t="n">
        <v>149823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293707.5</v>
      </c>
      <c r="C2760" s="55" t="n">
        <v>4003.5</v>
      </c>
      <c r="D2760" s="56" t="n">
        <v>152385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302344.5</v>
      </c>
      <c r="C2761" s="55" t="n">
        <v>8637</v>
      </c>
      <c r="D2761" s="56" t="n">
        <v>156555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312140.5</v>
      </c>
      <c r="C2762" s="55" t="n">
        <v>9796</v>
      </c>
      <c r="D2762" s="56" t="n">
        <v>161077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303727</v>
      </c>
      <c r="C2763" s="55" t="n">
        <v>-8413.5</v>
      </c>
      <c r="D2763" s="56" t="n">
        <v>156871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303052</v>
      </c>
      <c r="C2764" s="55" t="n">
        <v>-675</v>
      </c>
      <c r="D2764" s="56" t="n">
        <v>155571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304205</v>
      </c>
      <c r="C2765" s="55" t="n">
        <v>1153</v>
      </c>
      <c r="D2765" s="56" t="n">
        <v>156819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314092.5</v>
      </c>
      <c r="C2766" s="55" t="n">
        <v>9887.5</v>
      </c>
      <c r="D2766" s="56" t="n">
        <v>161954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319730.5</v>
      </c>
      <c r="C2767" s="55" t="n">
        <v>5638</v>
      </c>
      <c r="D2767" s="56" t="n">
        <v>164398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314922</v>
      </c>
      <c r="C2768" s="55" t="n">
        <v>-4808.5</v>
      </c>
      <c r="D2768" s="56" t="n">
        <v>162338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312058.5</v>
      </c>
      <c r="C2769" s="55" t="n">
        <v>-2863.5</v>
      </c>
      <c r="D2769" s="56" t="n">
        <v>160768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303400</v>
      </c>
      <c r="C2770" s="55" t="n">
        <v>-8658.5</v>
      </c>
      <c r="D2770" s="56" t="n">
        <v>155643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308776.5</v>
      </c>
      <c r="C2771" s="55" t="n">
        <v>5376.5</v>
      </c>
      <c r="D2771" s="56" t="n">
        <v>158246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316221</v>
      </c>
      <c r="C2772" s="55" t="n">
        <v>7444.5</v>
      </c>
      <c r="D2772" s="56" t="n">
        <v>163262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312620</v>
      </c>
      <c r="C2773" s="55" t="n">
        <v>-3601</v>
      </c>
      <c r="D2773" s="56" t="n">
        <v>161267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303238.5</v>
      </c>
      <c r="C2774" s="55" t="n">
        <v>-9381.5</v>
      </c>
      <c r="D2774" s="56" t="n">
        <v>155810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311256.5</v>
      </c>
      <c r="C2775" s="55" t="n">
        <v>8018</v>
      </c>
      <c r="D2775" s="56" t="n">
        <v>159487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313319</v>
      </c>
      <c r="C2776" s="55" t="n">
        <v>2062.5</v>
      </c>
      <c r="D2776" s="56" t="n">
        <v>161041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310930.5</v>
      </c>
      <c r="C2777" s="55" t="n">
        <v>-2388.5</v>
      </c>
      <c r="D2777" s="56" t="n">
        <v>160080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312601</v>
      </c>
      <c r="C2778" s="55" t="n">
        <v>1670.5</v>
      </c>
      <c r="D2778" s="56" t="n">
        <v>159778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311862</v>
      </c>
      <c r="C2779" s="55" t="n">
        <v>-739</v>
      </c>
      <c r="D2779" s="56" t="n">
        <v>160464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319306</v>
      </c>
      <c r="C2780" s="55" t="n">
        <v>7444</v>
      </c>
      <c r="D2780" s="56" t="n">
        <v>164644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313580</v>
      </c>
      <c r="C2781" s="55" t="n">
        <v>-5726</v>
      </c>
      <c r="D2781" s="56" t="n">
        <v>161200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306590.06</v>
      </c>
      <c r="C2782" s="55" t="n">
        <v>-6989.94</v>
      </c>
      <c r="D2782" s="56" t="n">
        <v>158183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295288.76</v>
      </c>
      <c r="C2783" s="55" t="n">
        <v>-11301.3</v>
      </c>
      <c r="D2783" s="56" t="n">
        <v>152397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300625.5</v>
      </c>
      <c r="C2784" s="55" t="n">
        <v>5336.74</v>
      </c>
      <c r="D2784" s="56" t="n">
        <v>153332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302254</v>
      </c>
      <c r="C2785" s="55" t="n">
        <v>1628.5</v>
      </c>
      <c r="D2785" s="56" t="n">
        <v>154343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300991</v>
      </c>
      <c r="C2786" s="55" t="n">
        <v>-1263</v>
      </c>
      <c r="D2786" s="56" t="n">
        <v>153483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284035.5</v>
      </c>
      <c r="C2787" s="55" t="n">
        <v>-16955.5</v>
      </c>
      <c r="D2787" s="56" t="n">
        <v>144279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225116.5</v>
      </c>
      <c r="C2788" s="55" t="n">
        <v>-58919</v>
      </c>
      <c r="D2788" s="56" t="n">
        <v>113724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262058</v>
      </c>
      <c r="C2789" s="55" t="n">
        <v>36941.5</v>
      </c>
      <c r="D2789" s="56" t="n">
        <v>132758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285578.5</v>
      </c>
      <c r="C2790" s="55" t="n">
        <v>23520.5</v>
      </c>
      <c r="D2790" s="56" t="n">
        <v>144978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307068.5</v>
      </c>
      <c r="C2791" s="55" t="n">
        <v>21490</v>
      </c>
      <c r="D2791" s="56" t="n">
        <v>157222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305042.5</v>
      </c>
      <c r="C2792" s="55" t="n">
        <v>-2026</v>
      </c>
      <c r="D2792" s="56" t="n">
        <v>155190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298768.5</v>
      </c>
      <c r="C2793" s="55" t="n">
        <v>-6274</v>
      </c>
      <c r="D2793" s="56" t="n">
        <v>151696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298993.5</v>
      </c>
      <c r="C2794" s="55" t="n">
        <v>225</v>
      </c>
      <c r="D2794" s="56" t="n">
        <v>151671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306095</v>
      </c>
      <c r="C2795" s="55" t="n">
        <v>7101.5</v>
      </c>
      <c r="D2795" s="56" t="n">
        <v>156994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310784</v>
      </c>
      <c r="C2796" s="55" t="n">
        <v>4689</v>
      </c>
      <c r="D2796" s="56" t="n">
        <v>158948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300292.5</v>
      </c>
      <c r="C2797" s="55" t="n">
        <v>-10491.5</v>
      </c>
      <c r="D2797" s="56" t="n">
        <v>152702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306072.5</v>
      </c>
      <c r="C2798" s="55" t="n">
        <v>5780</v>
      </c>
      <c r="D2798" s="56" t="n">
        <v>155525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310995.5</v>
      </c>
      <c r="C2799" s="55" t="n">
        <v>4923</v>
      </c>
      <c r="D2799" s="56" t="n">
        <v>157939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306347</v>
      </c>
      <c r="C2800" s="55" t="n">
        <v>-4648.5</v>
      </c>
      <c r="D2800" s="56" t="n">
        <v>156202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296328</v>
      </c>
      <c r="C2801" s="55" t="n">
        <v>-10019</v>
      </c>
      <c r="D2801" s="56" t="n">
        <v>150839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301933</v>
      </c>
      <c r="C2802" s="55" t="n">
        <v>5605</v>
      </c>
      <c r="D2802" s="56" t="n">
        <v>153797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296641.5</v>
      </c>
      <c r="C2803" s="55" t="n">
        <v>-5291.5</v>
      </c>
      <c r="D2803" s="56" t="n">
        <v>151022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301342</v>
      </c>
      <c r="C2804" s="55" t="n">
        <v>4700.5</v>
      </c>
      <c r="D2804" s="56" t="n">
        <v>153511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302752.5</v>
      </c>
      <c r="C2805" s="55" t="n">
        <v>1410.5</v>
      </c>
      <c r="D2805" s="56" t="n">
        <v>153927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265337.5</v>
      </c>
      <c r="C2806" s="55" t="n">
        <v>-37415</v>
      </c>
      <c r="D2806" s="56" t="n">
        <v>134605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254279</v>
      </c>
      <c r="C2807" s="55" t="n">
        <v>-11058.5</v>
      </c>
      <c r="D2807" s="56" t="n">
        <v>129290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250753.5</v>
      </c>
      <c r="C2808" s="55" t="n">
        <v>-3525.5</v>
      </c>
      <c r="D2808" s="56" t="n">
        <v>127306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263018.5</v>
      </c>
      <c r="C2809" s="55" t="n">
        <v>12265</v>
      </c>
      <c r="D2809" s="56" t="n">
        <v>133641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272872</v>
      </c>
      <c r="C2810" s="55" t="n">
        <v>9853.5</v>
      </c>
      <c r="D2810" s="56" t="n">
        <v>138891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284787</v>
      </c>
      <c r="C2811" s="55" t="n">
        <v>11915</v>
      </c>
      <c r="D2811" s="56" t="n">
        <v>145065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300742.5</v>
      </c>
      <c r="C2812" s="55" t="n">
        <v>15955.5</v>
      </c>
      <c r="D2812" s="56" t="n">
        <v>153176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310187</v>
      </c>
      <c r="C2813" s="55" t="n">
        <v>9444.5</v>
      </c>
      <c r="D2813" s="56" t="n">
        <v>158640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288297.5</v>
      </c>
      <c r="C2814" s="55" t="n">
        <v>-21889.5</v>
      </c>
      <c r="D2814" s="56" t="n">
        <v>146856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297888</v>
      </c>
      <c r="C2815" s="55" t="n">
        <v>9590.5</v>
      </c>
      <c r="D2815" s="56" t="n">
        <v>151571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300468</v>
      </c>
      <c r="C2816" s="55" t="n">
        <v>2580</v>
      </c>
      <c r="D2816" s="56" t="n">
        <v>152513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308082.5</v>
      </c>
      <c r="C2817" s="55" t="n">
        <v>7614.5</v>
      </c>
      <c r="D2817" s="56" t="n">
        <v>156217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299288</v>
      </c>
      <c r="C2818" s="55" t="n">
        <v>-8794.5</v>
      </c>
      <c r="D2818" s="56" t="n">
        <v>151572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300198</v>
      </c>
      <c r="C2819" s="55" t="n">
        <v>910</v>
      </c>
      <c r="D2819" s="56" t="n">
        <v>152325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301704.5</v>
      </c>
      <c r="C2820" s="55" t="n">
        <v>1506.5</v>
      </c>
      <c r="D2820" s="56" t="n">
        <v>153206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278898.5</v>
      </c>
      <c r="C2821" s="55" t="n">
        <v>-22806</v>
      </c>
      <c r="D2821" s="56" t="n">
        <v>141896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295095.5</v>
      </c>
      <c r="C2822" s="55" t="n">
        <v>16197</v>
      </c>
      <c r="D2822" s="56" t="n">
        <v>149681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296510.5</v>
      </c>
      <c r="C2823" s="55" t="n">
        <v>1415</v>
      </c>
      <c r="D2823" s="56" t="n">
        <v>150965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298952.5</v>
      </c>
      <c r="C2824" s="55" t="n">
        <v>2442</v>
      </c>
      <c r="D2824" s="56" t="n">
        <v>152602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307895</v>
      </c>
      <c r="C2825" s="55" t="n">
        <v>8942.5</v>
      </c>
      <c r="D2825" s="56" t="n">
        <v>156806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306454.5</v>
      </c>
      <c r="C2826" s="55" t="n">
        <v>-1440.5</v>
      </c>
      <c r="D2826" s="56" t="n">
        <v>156166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309651</v>
      </c>
      <c r="C2827" s="55" t="n">
        <v>3196.5</v>
      </c>
      <c r="D2827" s="56" t="n">
        <v>158635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263656</v>
      </c>
      <c r="C2828" s="55" t="n">
        <v>-45995</v>
      </c>
      <c r="D2828" s="56" t="n">
        <v>135103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301209</v>
      </c>
      <c r="C2829" s="55" t="n">
        <v>37553</v>
      </c>
      <c r="D2829" s="56" t="n">
        <v>153818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308897.5</v>
      </c>
      <c r="C2830" s="55" t="n">
        <v>7688.5</v>
      </c>
      <c r="D2830" s="56" t="n">
        <v>157919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302106.5</v>
      </c>
      <c r="C2831" s="55" t="n">
        <v>-6791</v>
      </c>
      <c r="D2831" s="56" t="n">
        <v>153770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303600</v>
      </c>
      <c r="C2832" s="55" t="n">
        <v>1493.5</v>
      </c>
      <c r="D2832" s="56" t="n">
        <v>155162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310248.5</v>
      </c>
      <c r="C2833" s="55" t="n">
        <v>6648.5</v>
      </c>
      <c r="D2833" s="56" t="n">
        <v>159010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308552</v>
      </c>
      <c r="C2834" s="55" t="n">
        <v>-1696.5</v>
      </c>
      <c r="D2834" s="56" t="n">
        <v>158233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309115</v>
      </c>
      <c r="C2835" s="55" t="n">
        <v>563</v>
      </c>
      <c r="D2835" s="56" t="n">
        <v>158735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307862.5</v>
      </c>
      <c r="C2836" s="55" t="n">
        <v>-1252.5</v>
      </c>
      <c r="D2836" s="56" t="n">
        <v>158098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307919</v>
      </c>
      <c r="C2837" s="55" t="n">
        <v>56.5</v>
      </c>
      <c r="D2837" s="56" t="n">
        <v>158021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313386</v>
      </c>
      <c r="C2838" s="55" t="n">
        <v>5467</v>
      </c>
      <c r="D2838" s="56" t="n">
        <v>160692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312069.5</v>
      </c>
      <c r="C2839" s="55" t="n">
        <v>-1316.5</v>
      </c>
      <c r="D2839" s="56" t="n">
        <v>159533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311568</v>
      </c>
      <c r="C2840" s="55" t="n">
        <v>-501.5</v>
      </c>
      <c r="D2840" s="56" t="n">
        <v>159435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312538.5</v>
      </c>
      <c r="C2841" s="55" t="n">
        <v>970.5</v>
      </c>
      <c r="D2841" s="56" t="n">
        <v>159825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311229</v>
      </c>
      <c r="C2842" s="55" t="n">
        <v>-1309.5</v>
      </c>
      <c r="D2842" s="56" t="n">
        <v>159792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297240</v>
      </c>
      <c r="C2843" s="55" t="n">
        <v>-13989</v>
      </c>
      <c r="D2843" s="56" t="n">
        <v>153220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297249</v>
      </c>
      <c r="C2844" s="55" t="n">
        <v>9</v>
      </c>
      <c r="D2844" s="56" t="n">
        <v>153803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302037</v>
      </c>
      <c r="C2845" s="55" t="n">
        <v>4788</v>
      </c>
      <c r="D2845" s="56" t="n">
        <v>155481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305073</v>
      </c>
      <c r="C2846" s="55" t="n">
        <v>3036</v>
      </c>
      <c r="D2846" s="56" t="n">
        <v>157384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305249.5</v>
      </c>
      <c r="C2847" s="55" t="n">
        <v>176.5</v>
      </c>
      <c r="D2847" s="56" t="n">
        <v>157227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302812</v>
      </c>
      <c r="C2848" s="55" t="n">
        <v>-2437.5</v>
      </c>
      <c r="D2848" s="56" t="n">
        <v>154996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308629</v>
      </c>
      <c r="C2849" s="55" t="n">
        <v>5817</v>
      </c>
      <c r="D2849" s="56" t="n">
        <v>158988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312490.5</v>
      </c>
      <c r="C2850" s="55" t="n">
        <v>3861.5</v>
      </c>
      <c r="D2850" s="56" t="n">
        <v>161136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269825</v>
      </c>
      <c r="C2851" s="55" t="n">
        <v>-42665.5</v>
      </c>
      <c r="D2851" s="56" t="n">
        <v>139436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226590</v>
      </c>
      <c r="C2852" s="55" t="n">
        <v>-43235</v>
      </c>
      <c r="D2852" s="56" t="n">
        <v>116484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283620</v>
      </c>
      <c r="C2853" s="55" t="n">
        <v>57030</v>
      </c>
      <c r="D2853" s="56" t="n">
        <v>145527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308319.5</v>
      </c>
      <c r="C2854" s="55" t="n">
        <v>24699.5</v>
      </c>
      <c r="D2854" s="56" t="n">
        <v>159057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303084.5</v>
      </c>
      <c r="C2855" s="55" t="n">
        <v>-5235</v>
      </c>
      <c r="D2855" s="56" t="n">
        <v>156048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301498</v>
      </c>
      <c r="C2856" s="55" t="n">
        <v>-1586.5</v>
      </c>
      <c r="D2856" s="56" t="n">
        <v>155241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307973.5</v>
      </c>
      <c r="C2857" s="55" t="n">
        <v>6475.5</v>
      </c>
      <c r="D2857" s="56" t="n">
        <v>159134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303806</v>
      </c>
      <c r="C2858" s="55" t="n">
        <v>-4167.5</v>
      </c>
      <c r="D2858" s="56" t="n">
        <v>157738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222308</v>
      </c>
      <c r="C2859" s="55" t="n">
        <v>-81498</v>
      </c>
      <c r="D2859" s="56" t="n">
        <v>116839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295620.5</v>
      </c>
      <c r="C2860" s="55" t="n">
        <v>73312.5</v>
      </c>
      <c r="D2860" s="56" t="n">
        <v>153641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300011.5</v>
      </c>
      <c r="C2861" s="55" t="n">
        <v>4391</v>
      </c>
      <c r="D2861" s="56" t="n">
        <v>155495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306462.5</v>
      </c>
      <c r="C2862" s="55" t="n">
        <v>6451</v>
      </c>
      <c r="D2862" s="56" t="n">
        <v>159848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307053.5</v>
      </c>
      <c r="C2863" s="55" t="n">
        <v>591</v>
      </c>
      <c r="D2863" s="56" t="n">
        <v>159795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305994.5</v>
      </c>
      <c r="C2864" s="55" t="n">
        <v>-1059</v>
      </c>
      <c r="D2864" s="56" t="n">
        <v>159394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303653</v>
      </c>
      <c r="C2865" s="55" t="n">
        <v>-2341.5</v>
      </c>
      <c r="D2865" s="56" t="n">
        <v>157864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217128.5</v>
      </c>
      <c r="C2866" s="55" t="n">
        <v>-86524.5</v>
      </c>
      <c r="D2866" s="56" t="n">
        <v>114695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208026.5</v>
      </c>
      <c r="C2867" s="55" t="n">
        <v>-9102</v>
      </c>
      <c r="D2867" s="56" t="n">
        <v>109687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251121.5</v>
      </c>
      <c r="C2868" s="55" t="n">
        <v>43095</v>
      </c>
      <c r="D2868" s="56" t="n">
        <v>131952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255328.5</v>
      </c>
      <c r="C2869" s="55" t="n">
        <v>4207</v>
      </c>
      <c r="D2869" s="56" t="n">
        <v>133817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266383</v>
      </c>
      <c r="C2870" s="55" t="n">
        <v>11054.5</v>
      </c>
      <c r="D2870" s="56" t="n">
        <v>139253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259295.5</v>
      </c>
      <c r="C2871" s="55" t="n">
        <v>-7087.5</v>
      </c>
      <c r="D2871" s="56" t="n">
        <v>135810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260763.5</v>
      </c>
      <c r="C2872" s="55" t="n">
        <v>1468</v>
      </c>
      <c r="D2872" s="56" t="n">
        <v>135592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293385.5</v>
      </c>
      <c r="C2873" s="55" t="n">
        <v>32622</v>
      </c>
      <c r="D2873" s="56" t="n">
        <v>152302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301563</v>
      </c>
      <c r="C2874" s="55" t="n">
        <v>8177.5</v>
      </c>
      <c r="D2874" s="56" t="n">
        <v>157113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309090.5</v>
      </c>
      <c r="C2875" s="55" t="n">
        <v>7527.5</v>
      </c>
      <c r="D2875" s="56" t="n">
        <v>161018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311140</v>
      </c>
      <c r="C2876" s="55" t="n">
        <v>2049.5</v>
      </c>
      <c r="D2876" s="56" t="n">
        <v>161491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307763</v>
      </c>
      <c r="C2877" s="55" t="n">
        <v>-3377</v>
      </c>
      <c r="D2877" s="56" t="n">
        <v>160569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307358</v>
      </c>
      <c r="C2878" s="55" t="n">
        <v>-405</v>
      </c>
      <c r="D2878" s="56" t="n">
        <v>160241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307194.5</v>
      </c>
      <c r="C2879" s="55" t="n">
        <v>-163.5</v>
      </c>
      <c r="D2879" s="56" t="n">
        <v>160098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310012.5</v>
      </c>
      <c r="C2880" s="55" t="n">
        <v>2818</v>
      </c>
      <c r="D2880" s="56" t="n">
        <v>161425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310436.5</v>
      </c>
      <c r="C2881" s="55" t="n">
        <v>424</v>
      </c>
      <c r="D2881" s="56" t="n">
        <v>161506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309232</v>
      </c>
      <c r="C2882" s="55" t="n">
        <v>-1204.5</v>
      </c>
      <c r="D2882" s="56" t="n">
        <v>160467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309820</v>
      </c>
      <c r="C2883" s="55" t="n">
        <v>588</v>
      </c>
      <c r="D2883" s="56" t="n">
        <v>160018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307801</v>
      </c>
      <c r="C2884" s="55" t="n">
        <v>-2019</v>
      </c>
      <c r="D2884" s="56" t="n">
        <v>159663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305474</v>
      </c>
      <c r="C2885" s="55" t="n">
        <v>-2327</v>
      </c>
      <c r="D2885" s="56" t="n">
        <v>158983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305528</v>
      </c>
      <c r="C2886" s="55" t="n">
        <v>54</v>
      </c>
      <c r="D2886" s="56" t="n">
        <v>159314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305636.5</v>
      </c>
      <c r="C2887" s="55" t="n">
        <v>108.5</v>
      </c>
      <c r="D2887" s="56" t="n">
        <v>159412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304627.5</v>
      </c>
      <c r="C2888" s="55" t="n">
        <v>-1009</v>
      </c>
      <c r="D2888" s="56" t="n">
        <v>158954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302246.5</v>
      </c>
      <c r="C2889" s="55" t="n">
        <v>-2381</v>
      </c>
      <c r="D2889" s="56" t="n">
        <v>157172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309948</v>
      </c>
      <c r="C2890" s="55" t="n">
        <v>7701.5</v>
      </c>
      <c r="D2890" s="56" t="n">
        <v>160831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0</v>
      </c>
      <c r="C2891" s="55" t="n">
        <v>-309948</v>
      </c>
      <c r="D2891" s="56" t="n">
        <v>0</v>
      </c>
      <c r="E2891" s="56" t="n">
        <v>0</v>
      </c>
      <c r="F2891" s="56" t="n">
        <v>0</v>
      </c>
      <c r="G2891" s="56" t="n"/>
      <c r="H2891" s="56" t="n"/>
      <c r="I2891" s="56" t="n"/>
      <c r="J2891" s="56" t="n"/>
      <c r="K2891" s="56" t="n"/>
      <c r="L2891" s="56" t="n"/>
      <c r="M2891" s="56" t="n"/>
    </row>
    <row r="2892">
      <c r="A2892" s="44" t="n">
        <v>45957</v>
      </c>
      <c r="B2892" s="54" t="n">
        <v>0</v>
      </c>
      <c r="C2892" s="55" t="n">
        <v>0</v>
      </c>
      <c r="D2892" s="56" t="n">
        <v>0</v>
      </c>
      <c r="E2892" s="56" t="n">
        <v>0</v>
      </c>
      <c r="F2892" s="56" t="n">
        <v>0</v>
      </c>
      <c r="G2892" s="56" t="n"/>
      <c r="H2892" s="56" t="n"/>
      <c r="I2892" s="56" t="n"/>
      <c r="J2892" s="56" t="n"/>
      <c r="K2892" s="56" t="n"/>
      <c r="L2892" s="56" t="n"/>
      <c r="M2892" s="56" t="n"/>
    </row>
    <row r="2893">
      <c r="A2893" s="44" t="n">
        <v>45958</v>
      </c>
      <c r="B2893" s="54" t="n">
        <v>0</v>
      </c>
      <c r="C2893" s="55" t="n">
        <v>0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654867256637" customWidth="1" style="1" min="1" max="1"/>
    <col width="9.13274336283186" customWidth="1" style="1" min="2" max="3"/>
    <col width="14.6017699115044" customWidth="1" style="2" min="4" max="4"/>
    <col width="9.398230088495581" customWidth="1" style="2" min="5" max="5"/>
    <col width="8.601769911504419" customWidth="1" style="2" min="6" max="6"/>
    <col width="9.398230088495581" customWidth="1" style="2" min="7" max="7"/>
    <col width="11.2654867256637" customWidth="1" style="1" min="10" max="10"/>
    <col width="8.601769911504419" customWidth="1" style="1" min="11" max="11"/>
    <col width="9.13274336283186" customWidth="1" style="1" min="12" max="12"/>
    <col width="14.6017699115044" customWidth="1" style="2" min="13" max="13"/>
    <col width="9.398230088495581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pageSetup orientation="portrait" paperSize="9" horizontalDpi="360" verticalDpi="36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2023-05-22T19:15:00Z</dcterms:created>
  <dcterms:modified xmlns:dcterms="http://purl.org/dc/terms/" xmlns:xsi="http://www.w3.org/2001/XMLSchema-instance" xsi:type="dcterms:W3CDTF">2025-10-26T21:17:29Z</dcterms:modified>
  <cp:lastModifiedBy>邝绿桂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2052-12.1.0.23125</vt:lpwstr>
  </property>
  <property name="ICV" fmtid="{D5CDD505-2E9C-101B-9397-08002B2CF9AE}" pid="3">
    <vt:lpwstr xmlns:vt="http://schemas.openxmlformats.org/officeDocument/2006/docPropsVTypes">9AEED246715244FAB0227A31D8503C48_12</vt:lpwstr>
  </property>
  <property name="KSOReadingLayout" fmtid="{D5CDD505-2E9C-101B-9397-08002B2CF9AE}" pid="4">
    <vt:bool xmlns:vt="http://schemas.openxmlformats.org/officeDocument/2006/docPropsVTypes">0</vt:bool>
  </property>
</Properties>
</file>