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00"/>
  </bookViews>
  <sheets>
    <sheet name="Sheet1" sheetId="1" r:id="rId1"/>
    <sheet name="Sheet3" sheetId="3" r:id="rId2"/>
  </sheets>
  <definedNames>
    <definedName name="_xlnm._FilterDatabase" localSheetId="0" hidden="1">Sheet1!#REF!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<sst xmlns="http://schemas.openxmlformats.org/spreadsheetml/2006/main" count="46" uniqueCount="46">
  <si>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电梯信息</t>
  </si>
  <si>
    <t>小区/项目信息</t>
  </si>
  <si>
    <t>使用单位信息</t>
  </si>
  <si>
    <t>安全员信息</t>
  </si>
  <si>
    <t>维保单位信息</t>
  </si>
  <si>
    <t>维保班组信息</t>
  </si>
  <si>
    <t>维保工人信息</t>
  </si>
  <si>
    <r>
      <rPr>
        <b/>
        <sz val="14"/>
        <color theme="1"/>
        <rFont val="宋体"/>
        <charset val="134"/>
        <scheme val="minor"/>
      </rPr>
      <t xml:space="preserve">电梯注册代码
</t>
    </r>
    <r>
      <rPr>
        <b/>
        <sz val="14"/>
        <color rgb="FFFF0000"/>
        <rFont val="宋体"/>
        <charset val="134"/>
        <scheme val="minor"/>
      </rPr>
      <t>电梯注册代码小于20位请上传登记证编号</t>
    </r>
  </si>
  <si>
    <t>电梯使用登记证编号</t>
  </si>
  <si>
    <t>电梯名称</t>
  </si>
  <si>
    <t>电梯类型</t>
  </si>
  <si>
    <t>使用状态</t>
  </si>
  <si>
    <t>下次检验日期
（格式yyyy-mm-dd）</t>
  </si>
  <si>
    <t>电梯品牌</t>
  </si>
  <si>
    <t>电梯型号</t>
  </si>
  <si>
    <t>开始运行时间
（格式yyyy-mm-dd）</t>
  </si>
  <si>
    <t>维保类型</t>
  </si>
  <si>
    <t>电梯产权单位</t>
  </si>
  <si>
    <t>出厂编号</t>
  </si>
  <si>
    <t>电梯安装单位</t>
  </si>
  <si>
    <t>电梯大修/改造日期
（格式yyyy-mm-dd）</t>
  </si>
  <si>
    <t>拖动方式</t>
  </si>
  <si>
    <t>电梯检验机构</t>
  </si>
  <si>
    <t>使用登记机构</t>
  </si>
  <si>
    <t>使用登记日期
（格式yyyy-mm-dd）</t>
  </si>
  <si>
    <t>省</t>
  </si>
  <si>
    <t>市</t>
  </si>
  <si>
    <t>区</t>
  </si>
  <si>
    <t>电梯地址</t>
  </si>
  <si>
    <t>项目名</t>
  </si>
  <si>
    <t>小区所属地产品牌</t>
  </si>
  <si>
    <t>项目类型</t>
  </si>
  <si>
    <t>使用单位名称</t>
  </si>
  <si>
    <t>使用单位负责人姓名</t>
  </si>
  <si>
    <t>使用单位负责人手机号</t>
  </si>
  <si>
    <t>安全员姓名</t>
  </si>
  <si>
    <t>安全员手机号</t>
  </si>
  <si>
    <t>维保单位名称</t>
  </si>
  <si>
    <t>维保单位负责人姓名</t>
  </si>
  <si>
    <t>负责人手机号</t>
  </si>
  <si>
    <t>电梯所在班组名称</t>
  </si>
  <si>
    <t>组长姓名</t>
  </si>
  <si>
    <t>组长手机号</t>
  </si>
  <si>
    <t>责任维保工人姓名</t>
  </si>
  <si>
    <t>责任维保工人手机号</t>
  </si>
  <si>
    <t>救援识别码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</si>
</sst>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Tahoma"/>
      <charset val="134"/>
    </font>
    <font>
      <sz val="11"/>
      <color indexed="8"/>
      <name val="宋体"/>
      <charset val="134"/>
    </font>
    <font>
      <b/>
      <sz val="14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2" fillId="0" borderId="0">
      <alignment vertical="center"/>
    </xf>
    <xf numFmtId="0" fontId="23" fillId="0" borderId="0">
      <alignment vertical="center"/>
    </xf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49" fontId="2" fillId="0" borderId="0" xfId="0" applyNumberFormat="1" applyFont="1" applyAlignment="1">
      <alignment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Fill="1" applyAlignment="1">
      <alignment horizontal="left" wrapText="1"/>
    </xf>
    <xf numFmtId="0" fontId="2" fillId="0" borderId="0" xfId="0" applyFont="1"/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常规 3" xfId="50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B9433531-1CA2-919F-8A1A-6C69199DAE40}">
      <tableStyleElement type="wholeTable" dxfId="1"/>
      <tableStyleElement type="headerRow" dxfId="0"/>
    </tableStyle>
  </tableStyles>
  <colors>
    <mruColors>
      <color rgb="00FFFF00"/>
      <color rgb="0000B0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"/>
  <sheetViews>
    <sheetView tabSelected="1" zoomScale="40" zoomScaleNormal="40" topLeftCell="V1" workbookViewId="0">
      <pane ySplit="2" topLeftCell="A3" activePane="bottomLeft" state="frozen"/>
      <selection/>
      <selection pane="bottomLeft" activeCell="AK21" sqref="AK21"/>
    </sheetView>
  </sheetViews>
  <sheetFormatPr defaultColWidth="24.625" defaultRowHeight="30" customHeight="1" outlineLevelRow="1"/>
  <cols>
    <col min="1" max="1" width="38.9326923076923" style="3" customWidth="1"/>
    <col min="2" max="2" width="24.625" style="3" customWidth="1"/>
    <col min="3" max="3" width="35.8846153846154" style="3" customWidth="1"/>
    <col min="4" max="5" width="24.625" style="3" customWidth="1"/>
    <col min="6" max="6" width="28.5673076923077" style="3" customWidth="1"/>
    <col min="7" max="7" width="40.375" style="3" customWidth="1"/>
    <col min="8" max="8" width="30.1826923076923" style="3" customWidth="1"/>
    <col min="9" max="9" width="27.1442307692308" style="3" customWidth="1"/>
    <col min="10" max="10" width="24.625" style="3" customWidth="1"/>
    <col min="11" max="11" width="36.5" style="3" customWidth="1"/>
    <col min="12" max="13" width="24.625" style="3" customWidth="1"/>
    <col min="14" max="14" width="26.7884615384615" style="3" customWidth="1"/>
    <col min="15" max="15" width="24.625" style="3" customWidth="1"/>
    <col min="16" max="16" width="31.25" style="3" customWidth="1"/>
    <col min="17" max="18" width="30.7211538461538" style="3" customWidth="1"/>
    <col min="19" max="21" width="24.625" style="3" customWidth="1"/>
    <col min="22" max="22" width="42.75" style="3" customWidth="1"/>
    <col min="23" max="23" width="43.2019230769231" style="3" customWidth="1"/>
    <col min="24" max="24" width="48.3846153846154" style="4" customWidth="1"/>
    <col min="25" max="25" width="24.625" style="3" customWidth="1"/>
    <col min="26" max="26" width="37.375" style="3" customWidth="1"/>
    <col min="27" max="27" width="24.625" style="3" customWidth="1"/>
    <col min="28" max="28" width="27.1346153846154" style="3" customWidth="1"/>
    <col min="29" max="30" width="24.625" style="3" customWidth="1"/>
    <col min="31" max="31" width="33.75" style="3" customWidth="1"/>
    <col min="32" max="36" width="24.625" style="3" customWidth="1"/>
    <col min="37" max="38" width="24.625" style="5" customWidth="1"/>
    <col min="39" max="39" width="24.625" style="6" customWidth="1"/>
    <col min="40" max="16384" width="24.625" style="7" customWidth="1"/>
  </cols>
  <sheetData>
    <row r="1" s="1" customFormat="1" customHeight="1" spans="1:39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 t="s">
        <v>1</v>
      </c>
      <c r="T1" s="8"/>
      <c r="U1" s="8"/>
      <c r="V1" s="8"/>
      <c r="W1" s="8"/>
      <c r="X1" s="8"/>
      <c r="Y1" s="8"/>
      <c r="Z1" s="9" t="s">
        <v>2</v>
      </c>
      <c r="AA1" s="10"/>
      <c r="AB1" s="11"/>
      <c r="AC1" s="8" t="s">
        <v>3</v>
      </c>
      <c r="AD1" s="8"/>
      <c r="AE1" s="8" t="s">
        <v>4</v>
      </c>
      <c r="AF1" s="8"/>
      <c r="AG1" s="8"/>
      <c r="AH1" s="9" t="s">
        <v>5</v>
      </c>
      <c r="AI1" s="10"/>
      <c r="AJ1" s="11"/>
      <c r="AK1" s="12" t="s">
        <v>6</v>
      </c>
      <c r="AL1" s="13"/>
      <c r="AM1" s="14"/>
    </row>
    <row r="2" s="2" customFormat="1" ht="66" customHeight="1" spans="1:39">
      <c r="A2" s="15" t="s">
        <v>7</v>
      </c>
      <c r="B2" s="16" t="s">
        <v>8</v>
      </c>
      <c r="C2" s="16" t="s">
        <v>9</v>
      </c>
      <c r="D2" s="16" t="s">
        <v>10</v>
      </c>
      <c r="E2" s="16" t="s">
        <v>11</v>
      </c>
      <c r="F2" s="16" t="s">
        <v>12</v>
      </c>
      <c r="G2" s="17" t="s">
        <v>13</v>
      </c>
      <c r="H2" s="17" t="s">
        <v>14</v>
      </c>
      <c r="I2" s="17" t="s">
        <v>15</v>
      </c>
      <c r="J2" s="17" t="s">
        <v>16</v>
      </c>
      <c r="K2" s="17" t="s">
        <v>17</v>
      </c>
      <c r="L2" s="17" t="s">
        <v>18</v>
      </c>
      <c r="M2" s="17" t="s">
        <v>19</v>
      </c>
      <c r="N2" s="17" t="s">
        <v>20</v>
      </c>
      <c r="O2" s="17" t="s">
        <v>21</v>
      </c>
      <c r="P2" s="17" t="s">
        <v>22</v>
      </c>
      <c r="Q2" s="17" t="s">
        <v>23</v>
      </c>
      <c r="R2" s="17" t="s">
        <v>24</v>
      </c>
      <c r="S2" s="16" t="s">
        <v>25</v>
      </c>
      <c r="T2" s="16" t="s">
        <v>26</v>
      </c>
      <c r="U2" s="16" t="s">
        <v>27</v>
      </c>
      <c r="V2" s="16" t="s">
        <v>28</v>
      </c>
      <c r="W2" s="16" t="s">
        <v>29</v>
      </c>
      <c r="X2" s="16" t="s">
        <v>30</v>
      </c>
      <c r="Y2" s="16" t="s">
        <v>31</v>
      </c>
      <c r="Z2" s="16" t="s">
        <v>32</v>
      </c>
      <c r="AA2" s="16" t="s">
        <v>33</v>
      </c>
      <c r="AB2" s="16" t="s">
        <v>34</v>
      </c>
      <c r="AC2" s="16" t="s">
        <v>35</v>
      </c>
      <c r="AD2" s="16" t="s">
        <v>36</v>
      </c>
      <c r="AE2" s="16" t="s">
        <v>37</v>
      </c>
      <c r="AF2" s="16" t="s">
        <v>38</v>
      </c>
      <c r="AG2" s="16" t="s">
        <v>39</v>
      </c>
      <c r="AH2" s="16" t="s">
        <v>40</v>
      </c>
      <c r="AI2" s="16" t="s">
        <v>41</v>
      </c>
      <c r="AJ2" s="16" t="s">
        <v>42</v>
      </c>
      <c r="AK2" s="16" t="s">
        <v>43</v>
      </c>
      <c r="AL2" s="16" t="s">
        <v>44</v>
      </c>
      <c r="AM2" s="18" t="s">
        <v>45</v>
      </c>
    </row>
  </sheetData>
  <sheetProtection formatCells="0"/>
  <mergeCells count="7">
    <mergeCell ref="A1:R1"/>
    <mergeCell ref="S1:Y1"/>
    <mergeCell ref="Z1:AB1"/>
    <mergeCell ref="AC1:AD1"/>
    <mergeCell ref="AE1:AG1"/>
    <mergeCell ref="AH1:AJ1"/>
    <mergeCell ref="AK1:AL1"/>
  </mergeCells>
  <dataValidations count="6">
    <dataValidation type="list" allowBlank="1" showInputMessage="1" showErrorMessage="1" sqref="D1 D3:D1048576">
      <formula1>"曳引驱动乘客电梯,曳引驱动载货电梯,曳引驱动观光电梯,强制驱动载货电梯,液压乘客电梯,液压载货电梯,自动扶梯,自动人行道,防爆电梯,消防员电梯,杂物电梯"</formula1>
    </dataValidation>
    <dataValidation type="list" allowBlank="1" showInputMessage="1" showErrorMessage="1" sqref="E1 E3:E1048576">
      <formula1>"在用,停用,注销"</formula1>
    </dataValidation>
    <dataValidation type="list" allowBlank="1" showInputMessage="1" showErrorMessage="1" sqref="J1 J3:J1048576">
      <formula1>"原厂维保,授权委托,第三方维保,使用单位维保"</formula1>
    </dataValidation>
    <dataValidation type="list" allowBlank="1" showInputMessage="1" showErrorMessage="1" sqref="O1 O3:O1048576">
      <formula1>"交流双速,调压调速,变频,其他"</formula1>
    </dataValidation>
    <dataValidation type="list" allowBlank="1" showInputMessage="1" showErrorMessage="1" sqref="Y1 Y3:Y1048576">
      <formula1>"住宅区,商业区,医院,学校,办公楼,宾馆饭店,交通场所,文体娱场馆,其他"</formula1>
    </dataValidation>
    <dataValidation allowBlank="1" showInputMessage="1" showErrorMessage="1" sqref="D2:E2 J2 O2 Y2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小虎哥</cp:lastModifiedBy>
  <dcterms:created xsi:type="dcterms:W3CDTF">2006-09-16T16:00:00Z</dcterms:created>
  <dcterms:modified xsi:type="dcterms:W3CDTF">2026-01-18T07:27:03Z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0711762e-8d4e-465d-b271-92abb415ab58</vt:lpwstr>
  </property>
  <property fmtid="{D5CDD505-2E9C-101B-9397-08002B2CF9AE}" pid="3" name="KSOProductBuildVer">
    <vt:lpwstr>2052-12.1.24031.24031</vt:lpwstr>
  </property>
  <property fmtid="{D5CDD505-2E9C-101B-9397-08002B2CF9AE}" pid="4" name="ICV">
    <vt:lpwstr>3BE713CF82304FAC9254C42A32E20D1A_12</vt:lpwstr>
  </property>
  <property fmtid="{D5CDD505-2E9C-101B-9397-08002B2CF9AE}" pid="5" name="CalculationRule">
    <vt:i4>0</vt:i4>
  </property>
</Properties>
</file>