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34400" windowHeight="10900"/>
  </bookViews>
  <sheets>
    <sheet name="数据表" sheetId="2" r:id="rId1"/>
  </sheets>
  <calcPr calcId="122211"/>
</workbook>
</file>

<file path=xl/sharedStrings.xml><?xml version="1.0" encoding="utf-8"?>
<sst xmlns="http://schemas.openxmlformats.org/spreadsheetml/2006/main" count="157" uniqueCount="85">
  <si>
    <t>文件名</t>
  </si>
  <si>
    <t>一级分类</t>
  </si>
  <si>
    <t>二级分类</t>
  </si>
  <si>
    <t>是否校验</t>
  </si>
  <si>
    <t>错误id</t>
  </si>
  <si>
    <t>错误描述</t>
  </si>
  <si>
    <t>合规规则名称</t>
  </si>
  <si>
    <t>易方达半导体热点页面</t>
  </si>
  <si>
    <t>合规规则</t>
  </si>
  <si>
    <t>遗漏必备风险提示-基金业绩</t>
  </si>
  <si>
    <t>334</t>
  </si>
  <si>
    <t>本页面展示业绩没有对应的风险提示</t>
  </si>
  <si>
    <t>合规规则|遗漏必备风险提示|核对是否有必备风险提示：
[基金业绩] 本基金过往业绩不预示未来表现，不作为投资收益保证，亦不作为任何投资建议。</t>
  </si>
  <si>
    <t>遗漏重要信息-基金业绩相关数据展示的任意区间均应当超过六个月</t>
  </si>
  <si>
    <t>335</t>
  </si>
  <si>
    <t>本页面展示的基金业绩数据小于6个月</t>
  </si>
  <si>
    <t>合规规则|遗漏重要信息|基金业绩相关数据展示的任意区间均应当超过六个月</t>
  </si>
  <si>
    <t>遗漏必备风险提示-业绩排名</t>
  </si>
  <si>
    <t>338</t>
  </si>
  <si>
    <t>本页面展示产品排名没有对应的风险提示</t>
  </si>
  <si>
    <t>合规规则|遗漏必备风险提示|核对是否有必备风险提示：[业绩排名] 本基金排名情况不预示未来表现，不作为投资收益保证，亦不作为任何投资建议。</t>
  </si>
  <si>
    <t>易方达瑞兴E长图20250525</t>
  </si>
  <si>
    <t>遗漏必备风险提示-基金奖项</t>
  </si>
  <si>
    <t>132</t>
  </si>
  <si>
    <t>获奖信息没有必备风险提示</t>
  </si>
  <si>
    <t>合规规则|遗漏必备风险提示|核对是否有必备风险提示：
[基金奖项] 本基金过往获奖情况不预示未来表现，不作为投资收益保证，亦不作为任何投资建议。</t>
  </si>
  <si>
    <t>126</t>
  </si>
  <si>
    <t>“今年一季度上涨3%！”错误</t>
  </si>
  <si>
    <t>数据选取不当-描述基金产品不得使用年化收益率，对指数可以使用年化收益率</t>
  </si>
  <si>
    <t>113</t>
  </si>
  <si>
    <t>“年化收益率5.54%”错误，不能描述基金年化收益率</t>
  </si>
  <si>
    <t>合规规则|数据选取不当|对基金产品：描述基金产品不得使用年化收益率，对指数可以使用年化收益率</t>
  </si>
  <si>
    <t>易方达深证50ETF海报</t>
  </si>
  <si>
    <t>遗漏重要信息-今日发售海报遗漏发售日期</t>
  </si>
  <si>
    <t>183</t>
  </si>
  <si>
    <t>今日发售海报遗漏发售日期</t>
  </si>
  <si>
    <t>合规规则|遗漏重要信息|今日发售海报遗漏发售日期，今日上市海报遗漏上市日期</t>
  </si>
  <si>
    <t>遗漏重要信息-ETF如果出现简称，需包含ETF简称注释</t>
  </si>
  <si>
    <t>182</t>
  </si>
  <si>
    <t>缺少ETF场内简称注释</t>
  </si>
  <si>
    <t>合规规则|遗漏重要信息|ETF如果出现简称，需包含ETF简称注释</t>
  </si>
  <si>
    <t>易方达岁丰添利长图</t>
  </si>
  <si>
    <t>120</t>
  </si>
  <si>
    <t>本页面用年化收益率描述基金产品</t>
  </si>
  <si>
    <t>遗漏重要信息-子份额遗漏费用注释</t>
  </si>
  <si>
    <t>151</t>
  </si>
  <si>
    <t>本页面遗漏A/C份额费用注释</t>
  </si>
  <si>
    <t>合规规则|遗漏重要信息|子份额遗漏费用注释（仅检查是否有注释即可，相关样式见“补充说明”一列），针对所有类型的子份额（A/B/C/D/E/F/H/I/O/R/X/Y）均需检测</t>
  </si>
  <si>
    <t>152</t>
  </si>
  <si>
    <t>本页面缺少必备风险提示</t>
  </si>
  <si>
    <t>153</t>
  </si>
  <si>
    <t>遗漏必备风险提示-公司奖项</t>
  </si>
  <si>
    <t>154</t>
  </si>
  <si>
    <t>合规规则|遗漏必备风险提示|如果有基金获奖的描述，则增加风险提示
核对是否有必备风险提示：
[公司奖项] 基金管理人过往获奖情况不预示本基金未来表现，不作为投资收益保证，亦不作为任何投资建议。</t>
  </si>
  <si>
    <t>易方达新能源行情运营长图</t>
  </si>
  <si>
    <t>112</t>
  </si>
  <si>
    <t>本页面展示的ETF简称未作备注</t>
  </si>
  <si>
    <t>115</t>
  </si>
  <si>
    <t>遗漏重要信息-基金合同生效不满6个月的产品不得展示业绩信息</t>
  </si>
  <si>
    <t>116</t>
  </si>
  <si>
    <t>“科创综指”ETF成立不满6个月，不应展示业绩数据</t>
  </si>
  <si>
    <t>合规规则|遗漏重要信息|基金合同生效不满6个月的产品不得展示业绩信息</t>
  </si>
  <si>
    <t>118</t>
  </si>
  <si>
    <t>易方达增强回报债券A 110017 一页通(主动)</t>
  </si>
  <si>
    <t>268</t>
  </si>
  <si>
    <t>右侧第一大模块中备注缺少“本基金排名情况不预示未来表现，不作为投资收益保证，亦不作为任何投资建议。”</t>
  </si>
  <si>
    <t>合规规则|遗漏必备风险提示|核对是否有必备风险提示：
[业绩排名] 本基金排名情况不预示未来表现，不作为投资收益保证，亦不作为任何投资建议。</t>
  </si>
  <si>
    <t>269</t>
  </si>
  <si>
    <t>右侧第三大模块中备注缺少“基金管理人过往获奖情况不预示本基金未来表现，不作为投资收益保证，亦不作为任何投资建议。”</t>
  </si>
  <si>
    <t>易方达中债新综合周报</t>
  </si>
  <si>
    <t>622</t>
  </si>
  <si>
    <t>长图内产品D份额成立于2024.6.13，截至长图制作时间2024年11月，份额合同生效不满6个月不应展示业绩信息</t>
  </si>
  <si>
    <t>623</t>
  </si>
  <si>
    <t>长图内展示24年三季度数据，数据展示区间未超过六个月，长图内的“2024年三季度”应为“2024年上半年”</t>
  </si>
  <si>
    <t>624</t>
  </si>
  <si>
    <t>长图内净值披露下遗漏必备风险提示，应增加风险提示“本基金过往业绩不预示未来表现，不作为投资收益保证，亦不作为任何投资建议。”</t>
  </si>
  <si>
    <t>易方达中证A50ETF联接新发直播海报</t>
  </si>
  <si>
    <t>109</t>
  </si>
  <si>
    <t>遗漏C类份额注释</t>
  </si>
  <si>
    <t>易方达中证家电ETF-上市海报</t>
  </si>
  <si>
    <t>遗漏重要信息-今日上市海报遗漏上市日期</t>
  </si>
  <si>
    <t>271</t>
  </si>
  <si>
    <t>底部备注遗漏上市日期：本基金于11月15日在深交所上市交易并开放申购、赎回业务。</t>
  </si>
  <si>
    <t>272</t>
  </si>
  <si>
    <t>底部备注缺少注1：家电ETF易方达是易方达中证家电龙头ETF的简称。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</si>
</sst>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workbookViewId="0">
      <selection activeCell="G9" sqref="G9"/>
    </sheetView>
  </sheetViews>
  <sheetFormatPr defaultRowHeight="14"/>
  <cols>
    <col min="1" max="3" width="19" customWidth="1"/>
    <col min="4" max="4" width="0" hidden="1" customWidth="1"/>
    <col min="5" max="7" width="19" customWidth="1"/>
  </cols>
  <sheetData>
    <row r="1" spans="1:7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5.5" customHeight="1">
      <c r="A2" t="s">
        <v>7</v>
      </c>
      <c r="B2" t="s">
        <v>8</v>
      </c>
      <c r="C2" t="s">
        <v>9</v>
      </c>
      <c r="E2" t="s">
        <v>10</v>
      </c>
      <c r="F2" t="s">
        <v>11</v>
      </c>
      <c r="G2" t="s">
        <v>12</v>
      </c>
    </row>
    <row r="3" spans="1:7" ht="25.5" customHeight="1">
      <c r="A3" t="s">
        <v>7</v>
      </c>
      <c r="B3" t="s">
        <v>8</v>
      </c>
      <c r="C3" t="s">
        <v>13</v>
      </c>
      <c r="E3" t="s">
        <v>14</v>
      </c>
      <c r="F3" t="s">
        <v>15</v>
      </c>
      <c r="G3" t="s">
        <v>16</v>
      </c>
    </row>
    <row r="4" spans="1:7" ht="25.5" customHeight="1">
      <c r="A4" t="s">
        <v>7</v>
      </c>
      <c r="B4" t="s">
        <v>8</v>
      </c>
      <c r="C4" t="s">
        <v>17</v>
      </c>
      <c r="E4" t="s">
        <v>18</v>
      </c>
      <c r="F4" t="s">
        <v>19</v>
      </c>
      <c r="G4" t="s">
        <v>20</v>
      </c>
    </row>
    <row r="5" spans="1:7" ht="25.5" customHeight="1">
      <c r="A5" t="s">
        <v>21</v>
      </c>
      <c r="B5" t="s">
        <v>8</v>
      </c>
      <c r="C5" t="s">
        <v>22</v>
      </c>
      <c r="E5" t="s">
        <v>23</v>
      </c>
      <c r="F5" t="s">
        <v>24</v>
      </c>
      <c r="G5" t="s">
        <v>25</v>
      </c>
    </row>
    <row r="6" spans="1:7" ht="25.5" customHeight="1">
      <c r="A6" t="s">
        <v>21</v>
      </c>
      <c r="B6" t="s">
        <v>8</v>
      </c>
      <c r="C6" t="s">
        <v>13</v>
      </c>
      <c r="E6" t="s">
        <v>26</v>
      </c>
      <c r="F6" t="s">
        <v>27</v>
      </c>
      <c r="G6" t="s">
        <v>16</v>
      </c>
    </row>
    <row r="7" spans="1:7" ht="25.5" customHeight="1">
      <c r="A7" t="s">
        <v>21</v>
      </c>
      <c r="B7" t="s">
        <v>8</v>
      </c>
      <c r="C7" t="s">
        <v>28</v>
      </c>
      <c r="E7" t="s">
        <v>29</v>
      </c>
      <c r="F7" t="s">
        <v>30</v>
      </c>
      <c r="G7" t="s">
        <v>31</v>
      </c>
    </row>
    <row r="8" spans="1:7" ht="25.5" customHeight="1">
      <c r="A8" t="s">
        <v>32</v>
      </c>
      <c r="B8" t="s">
        <v>8</v>
      </c>
      <c r="C8" t="s">
        <v>33</v>
      </c>
      <c r="E8" t="s">
        <v>34</v>
      </c>
      <c r="F8" t="s">
        <v>35</v>
      </c>
      <c r="G8" t="s">
        <v>36</v>
      </c>
    </row>
    <row r="9" spans="1:7" ht="25.5" customHeight="1">
      <c r="A9" t="s">
        <v>32</v>
      </c>
      <c r="B9" t="s">
        <v>8</v>
      </c>
      <c r="C9" t="s">
        <v>37</v>
      </c>
      <c r="E9" t="s">
        <v>38</v>
      </c>
      <c r="F9" t="s">
        <v>39</v>
      </c>
      <c r="G9" t="s">
        <v>40</v>
      </c>
    </row>
    <row r="10" spans="1:7" ht="25.5" customHeight="1">
      <c r="A10" t="s">
        <v>41</v>
      </c>
      <c r="B10" t="s">
        <v>8</v>
      </c>
      <c r="C10" t="s">
        <v>28</v>
      </c>
      <c r="E10" t="s">
        <v>42</v>
      </c>
      <c r="F10" t="s">
        <v>43</v>
      </c>
      <c r="G10" t="s">
        <v>31</v>
      </c>
    </row>
    <row r="11" spans="1:7" ht="25.5" customHeight="1">
      <c r="A11" t="s">
        <v>41</v>
      </c>
      <c r="B11" t="s">
        <v>8</v>
      </c>
      <c r="C11" t="s">
        <v>44</v>
      </c>
      <c r="E11" t="s">
        <v>45</v>
      </c>
      <c r="F11" t="s">
        <v>46</v>
      </c>
      <c r="G11" t="s">
        <v>47</v>
      </c>
    </row>
    <row r="12" spans="1:7" ht="25.5" customHeight="1">
      <c r="A12" t="s">
        <v>41</v>
      </c>
      <c r="B12" t="s">
        <v>8</v>
      </c>
      <c r="C12" t="s">
        <v>17</v>
      </c>
      <c r="E12" t="s">
        <v>48</v>
      </c>
      <c r="F12" t="s">
        <v>49</v>
      </c>
      <c r="G12" t="s">
        <v>20</v>
      </c>
    </row>
    <row r="13" spans="1:7" ht="25.5" customHeight="1">
      <c r="A13" t="s">
        <v>41</v>
      </c>
      <c r="B13" t="s">
        <v>8</v>
      </c>
      <c r="C13" t="s">
        <v>22</v>
      </c>
      <c r="E13" t="s">
        <v>50</v>
      </c>
      <c r="F13" t="s">
        <v>49</v>
      </c>
      <c r="G13" t="s">
        <v>25</v>
      </c>
    </row>
    <row r="14" spans="1:7" ht="25.5" customHeight="1">
      <c r="A14" t="s">
        <v>41</v>
      </c>
      <c r="B14" t="s">
        <v>8</v>
      </c>
      <c r="C14" t="s">
        <v>51</v>
      </c>
      <c r="E14" t="s">
        <v>52</v>
      </c>
      <c r="F14" t="s">
        <v>49</v>
      </c>
      <c r="G14" t="s">
        <v>53</v>
      </c>
    </row>
    <row r="15" spans="1:7" ht="25.5" customHeight="1">
      <c r="A15" t="s">
        <v>54</v>
      </c>
      <c r="B15" t="s">
        <v>8</v>
      </c>
      <c r="C15" t="s">
        <v>37</v>
      </c>
      <c r="E15" t="s">
        <v>55</v>
      </c>
      <c r="F15" t="s">
        <v>56</v>
      </c>
      <c r="G15" t="s">
        <v>40</v>
      </c>
    </row>
    <row r="16" spans="1:7" ht="25.5" customHeight="1">
      <c r="A16" t="s">
        <v>54</v>
      </c>
      <c r="B16" t="s">
        <v>8</v>
      </c>
      <c r="C16" t="s">
        <v>13</v>
      </c>
      <c r="E16" t="s">
        <v>57</v>
      </c>
      <c r="F16" t="s">
        <v>15</v>
      </c>
      <c r="G16" t="s">
        <v>16</v>
      </c>
    </row>
    <row r="17" spans="1:7" ht="25.5" customHeight="1">
      <c r="A17" t="s">
        <v>54</v>
      </c>
      <c r="B17" t="s">
        <v>8</v>
      </c>
      <c r="C17" t="s">
        <v>58</v>
      </c>
      <c r="E17" t="s">
        <v>59</v>
      </c>
      <c r="F17" t="s">
        <v>60</v>
      </c>
      <c r="G17" t="s">
        <v>61</v>
      </c>
    </row>
    <row r="18" spans="1:7" ht="25.5" customHeight="1">
      <c r="A18" t="s">
        <v>54</v>
      </c>
      <c r="B18" t="s">
        <v>8</v>
      </c>
      <c r="C18" t="s">
        <v>9</v>
      </c>
      <c r="E18" t="s">
        <v>62</v>
      </c>
      <c r="F18" t="s">
        <v>11</v>
      </c>
      <c r="G18" t="s">
        <v>12</v>
      </c>
    </row>
    <row r="19" spans="1:7" ht="25.5" customHeight="1">
      <c r="A19" t="s">
        <v>63</v>
      </c>
      <c r="B19" t="s">
        <v>8</v>
      </c>
      <c r="C19" t="s">
        <v>17</v>
      </c>
      <c r="E19" t="s">
        <v>64</v>
      </c>
      <c r="F19" t="s">
        <v>65</v>
      </c>
      <c r="G19" t="s">
        <v>66</v>
      </c>
    </row>
    <row r="20" spans="1:7" ht="25.5" customHeight="1">
      <c r="A20" t="s">
        <v>63</v>
      </c>
      <c r="B20" t="s">
        <v>8</v>
      </c>
      <c r="C20" t="s">
        <v>51</v>
      </c>
      <c r="E20" t="s">
        <v>67</v>
      </c>
      <c r="F20" t="s">
        <v>68</v>
      </c>
      <c r="G20" t="s">
        <v>53</v>
      </c>
    </row>
    <row r="21" spans="1:7" ht="25.5" customHeight="1">
      <c r="A21" t="s">
        <v>69</v>
      </c>
      <c r="B21" t="s">
        <v>8</v>
      </c>
      <c r="C21" t="s">
        <v>58</v>
      </c>
      <c r="E21" t="s">
        <v>70</v>
      </c>
      <c r="F21" t="s">
        <v>71</v>
      </c>
      <c r="G21" t="s">
        <v>61</v>
      </c>
    </row>
    <row r="22" spans="1:7" ht="25.5" customHeight="1">
      <c r="A22" t="s">
        <v>69</v>
      </c>
      <c r="B22" t="s">
        <v>8</v>
      </c>
      <c r="C22" t="s">
        <v>13</v>
      </c>
      <c r="E22" t="s">
        <v>72</v>
      </c>
      <c r="F22" t="s">
        <v>73</v>
      </c>
      <c r="G22" t="s">
        <v>16</v>
      </c>
    </row>
    <row r="23" spans="1:7" ht="25.5" customHeight="1">
      <c r="A23" t="s">
        <v>69</v>
      </c>
      <c r="B23" t="s">
        <v>8</v>
      </c>
      <c r="C23" t="s">
        <v>9</v>
      </c>
      <c r="E23" t="s">
        <v>74</v>
      </c>
      <c r="F23" t="s">
        <v>75</v>
      </c>
      <c r="G23" t="s">
        <v>12</v>
      </c>
    </row>
    <row r="24" spans="1:7" ht="25.5" customHeight="1">
      <c r="A24" t="s">
        <v>76</v>
      </c>
      <c r="B24" t="s">
        <v>8</v>
      </c>
      <c r="C24" t="s">
        <v>44</v>
      </c>
      <c r="E24" t="s">
        <v>77</v>
      </c>
      <c r="F24" t="s">
        <v>78</v>
      </c>
      <c r="G24" t="s">
        <v>47</v>
      </c>
    </row>
    <row r="25" spans="1:7" ht="25.5" customHeight="1">
      <c r="A25" t="s">
        <v>79</v>
      </c>
      <c r="B25" t="s">
        <v>8</v>
      </c>
      <c r="C25" t="s">
        <v>80</v>
      </c>
      <c r="E25" t="s">
        <v>81</v>
      </c>
      <c r="F25" t="s">
        <v>82</v>
      </c>
      <c r="G25" t="s">
        <v>36</v>
      </c>
    </row>
    <row r="26" spans="1:7" ht="25.5" customHeight="1">
      <c r="A26" t="s">
        <v>79</v>
      </c>
      <c r="B26" t="s">
        <v>8</v>
      </c>
      <c r="C26" t="s">
        <v>37</v>
      </c>
      <c r="E26" t="s">
        <v>83</v>
      </c>
      <c r="F26" t="s">
        <v>84</v>
      </c>
      <c r="G26" t="s">
        <v>40</v>
      </c>
    </row>
    <row r="27" spans="1:7" ht="25.5" customHeight="1"/>
    <row r="28" spans="1:7" ht="25.5" customHeight="1"/>
    <row r="29" spans="1:7" ht="25.5" customHeight="1"/>
    <row r="30" spans="1:7" ht="25.5" customHeight="1"/>
    <row r="31" spans="1:7" ht="25.5" customHeight="1"/>
    <row r="32" spans="1:7" ht="25.5" customHeight="1"/>
    <row r="33" ht="25.5" customHeight="1"/>
    <row r="34" ht="25.5" customHeight="1"/>
    <row r="35" ht="25.5" customHeight="1"/>
    <row r="36" ht="25.5" customHeight="1"/>
    <row r="37" ht="25.5" customHeight="1"/>
    <row r="38" ht="25.5" customHeight="1"/>
    <row r="39" ht="25.5" customHeight="1"/>
    <row r="40" ht="25.5" customHeight="1"/>
    <row r="41" ht="25.5" customHeight="1"/>
    <row r="42" ht="25.5" customHeight="1"/>
    <row r="43" ht="25.5" customHeight="1"/>
  </sheetData>
  <phoneticPr fontId="2" type="noConversion"/>
  <dataValidations count="2">
    <dataValidation type="list" sqref="B2:B42">
      <formula1>"文本校对,指标校对,合规规则,比对差异"</formula1>
    </dataValidation>
    <dataValidation type="list" sqref="D2:D42">
      <formula1>"是,否"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2026-01-19T08:10:02Z</dcterms:modified>
</cp:coreProperties>
</file>