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대시보드" sheetId="1" state="visible" r:id="rId1"/>
    <sheet xmlns:r="http://schemas.openxmlformats.org/officeDocument/2006/relationships" name="핵심_아이템" sheetId="2" state="visible" r:id="rId2"/>
    <sheet xmlns:r="http://schemas.openxmlformats.org/officeDocument/2006/relationships" name="색상_분석" sheetId="3" state="visible" r:id="rId3"/>
    <sheet xmlns:r="http://schemas.openxmlformats.org/officeDocument/2006/relationships" name="가격대별_분석" sheetId="4" state="visible" r:id="rId4"/>
    <sheet xmlns:r="http://schemas.openxmlformats.org/officeDocument/2006/relationships" name="랭킹_변동현황" sheetId="5" state="visible" r:id="rId5"/>
    <sheet xmlns:r="http://schemas.openxmlformats.org/officeDocument/2006/relationships" name="아이템비중_차트" sheetId="6" state="visible" r:id="rId6"/>
    <sheet xmlns:r="http://schemas.openxmlformats.org/officeDocument/2006/relationships" name="수집_히스토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1A1A"/>
      <sz val="14"/>
    </font>
    <font>
      <b val="1"/>
      <color rgb="00C00000"/>
      <sz val="12"/>
    </font>
    <font>
      <b val="1"/>
      <color rgb="00FFFFFF"/>
      <sz val="10"/>
    </font>
    <font>
      <b val="1"/>
      <color rgb="001A1A1A"/>
      <sz val="12"/>
    </font>
    <font>
      <b val="1"/>
      <color rgb="00C00000"/>
      <sz val="11"/>
    </font>
    <font>
      <b val="1"/>
      <color rgb="00808080"/>
      <sz val="11"/>
    </font>
    <font>
      <i val="1"/>
      <color rgb="00666666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WOMEN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'아이템비중_차트'!$A$3:$A$17</f>
            </numRef>
          </cat>
          <val>
            <numRef>
              <f>'아이템비중_차트'!$B$3:$B$17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MEN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'아이템비중_차트'!$E$3:$E$17</f>
            </numRef>
          </cat>
          <val>
            <numRef>
              <f>'아이템비중_차트'!$F$3:$F$17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8" customWidth="1" min="4" max="4"/>
    <col width="14" customWidth="1" min="5" max="5"/>
    <col width="8" customWidth="1" min="6" max="6"/>
    <col width="55" customWidth="1" min="7" max="7"/>
  </cols>
  <sheetData>
    <row r="1">
      <c r="A1" s="1" t="inlineStr">
        <is>
          <t>ARKET 랭킹 분석 보고서 (2026.02.23)</t>
        </is>
      </c>
    </row>
    <row r="3">
      <c r="A3" s="2" t="inlineStr">
        <is>
          <t>■ WOMEN (72개 상품)</t>
        </is>
      </c>
    </row>
    <row r="4">
      <c r="A4" s="3" t="inlineStr">
        <is>
          <t>순번</t>
        </is>
      </c>
      <c r="B4" s="3" t="inlineStr">
        <is>
          <t>아이템타입</t>
        </is>
      </c>
      <c r="C4" s="3" t="inlineStr">
        <is>
          <t>상품수</t>
        </is>
      </c>
      <c r="D4" s="3" t="inlineStr">
        <is>
          <t>비중(%)</t>
        </is>
      </c>
      <c r="E4" s="3" t="inlineStr">
        <is>
          <t>평균가격</t>
        </is>
      </c>
      <c r="F4" s="3" t="inlineStr">
        <is>
          <t>최고순위</t>
        </is>
      </c>
      <c r="G4" s="3" t="inlineStr">
        <is>
          <t>대표상품(순위:상품명)</t>
        </is>
      </c>
    </row>
    <row r="5">
      <c r="A5" s="4" t="n">
        <v>1</v>
      </c>
      <c r="B5" s="4" t="inlineStr">
        <is>
          <t>셔츠/블라우스</t>
        </is>
      </c>
      <c r="C5" s="4" t="n">
        <v>13</v>
      </c>
      <c r="D5" s="4" t="n">
        <v>18.1</v>
      </c>
      <c r="E5" s="4" t="inlineStr">
        <is>
          <t>102,462원</t>
        </is>
      </c>
      <c r="F5" s="4" t="n">
        <v>11</v>
      </c>
      <c r="G5" s="4" t="inlineStr">
        <is>
          <t>11위:LILY Signature T-Shi, 14위:LILY Signature T-Shi, 15위:Cotton Shirt</t>
        </is>
      </c>
    </row>
    <row r="6">
      <c r="A6" s="4" t="n">
        <v>2</v>
      </c>
      <c r="B6" s="4" t="inlineStr">
        <is>
          <t>자켓/블레이저</t>
        </is>
      </c>
      <c r="C6" s="4" t="n">
        <v>11</v>
      </c>
      <c r="D6" s="4" t="n">
        <v>15.3</v>
      </c>
      <c r="E6" s="4" t="inlineStr">
        <is>
          <t>356,273원</t>
        </is>
      </c>
      <c r="F6" s="4" t="n">
        <v>12</v>
      </c>
      <c r="G6" s="4" t="inlineStr">
        <is>
          <t>12위:Oversized Trench Jac, 13위:Bubble-Hem Jacket, 16위:Lined Canvas Jacket</t>
        </is>
      </c>
    </row>
    <row r="7">
      <c r="A7" s="4" t="n">
        <v>3</v>
      </c>
      <c r="B7" s="4" t="inlineStr">
        <is>
          <t>팬츠/트라우저</t>
        </is>
      </c>
      <c r="C7" s="4" t="n">
        <v>9</v>
      </c>
      <c r="D7" s="4" t="n">
        <v>12.5</v>
      </c>
      <c r="E7" s="4" t="inlineStr">
        <is>
          <t>179,000원</t>
        </is>
      </c>
      <c r="F7" s="4" t="n">
        <v>5</v>
      </c>
      <c r="G7" s="4" t="inlineStr">
        <is>
          <t>5위:Wrap-Front Tailored , 10위:Cargo Trousers, 27위:Tailored Side-Slit T</t>
        </is>
      </c>
    </row>
    <row r="8">
      <c r="A8" s="5" t="n">
        <v>4</v>
      </c>
      <c r="B8" s="5" t="inlineStr">
        <is>
          <t>미분류</t>
        </is>
      </c>
      <c r="C8" s="5" t="n">
        <v>7</v>
      </c>
      <c r="D8" s="5" t="n">
        <v>9.699999999999999</v>
      </c>
      <c r="E8" s="5" t="inlineStr">
        <is>
          <t>211,857원</t>
        </is>
      </c>
      <c r="F8" s="5" t="n">
        <v>1</v>
      </c>
      <c r="G8" s="5" t="inlineStr">
        <is>
          <t>1위:Suede-Nylon Trainers, 19위:Peep-Toe Pumps, 25위:Suede-Nylon Trainers</t>
        </is>
      </c>
    </row>
    <row r="9">
      <c r="A9" s="5" t="n">
        <v>5</v>
      </c>
      <c r="B9" s="5" t="inlineStr">
        <is>
          <t>진</t>
        </is>
      </c>
      <c r="C9" s="5" t="n">
        <v>7</v>
      </c>
      <c r="D9" s="5" t="n">
        <v>9.699999999999999</v>
      </c>
      <c r="E9" s="5" t="inlineStr">
        <is>
          <t>154,714원</t>
        </is>
      </c>
      <c r="F9" s="5" t="n">
        <v>3</v>
      </c>
      <c r="G9" s="5" t="inlineStr">
        <is>
          <t>3위:LUPINE Flared Jeans, 4위:BLOOM Barrel Jeans, 8위:BLOOM Barrel Jeans</t>
        </is>
      </c>
    </row>
    <row r="10">
      <c r="A10" s="5" t="n">
        <v>6</v>
      </c>
      <c r="B10" s="5" t="inlineStr">
        <is>
          <t>탑</t>
        </is>
      </c>
      <c r="C10" s="5" t="n">
        <v>5</v>
      </c>
      <c r="D10" s="5" t="n">
        <v>6.9</v>
      </c>
      <c r="E10" s="5" t="inlineStr">
        <is>
          <t>129,000원</t>
        </is>
      </c>
      <c r="F10" s="5" t="n">
        <v>2</v>
      </c>
      <c r="G10" s="5" t="inlineStr">
        <is>
          <t>2위:Pure Cashmere Draped, 6위:Sculptural Top, 9위:Sculptural Top</t>
        </is>
      </c>
    </row>
    <row r="11">
      <c r="A11" s="5" t="n">
        <v>7</v>
      </c>
      <c r="B11" s="5" t="inlineStr">
        <is>
          <t>니트/스웨터</t>
        </is>
      </c>
      <c r="C11" s="5" t="n">
        <v>5</v>
      </c>
      <c r="D11" s="5" t="n">
        <v>6.9</v>
      </c>
      <c r="E11" s="5" t="inlineStr">
        <is>
          <t>147,000원</t>
        </is>
      </c>
      <c r="F11" s="5" t="n">
        <v>7</v>
      </c>
      <c r="G11" s="5" t="inlineStr">
        <is>
          <t>7위:Knitted Polo Shirt, 17위:Wool Polo Jumper, 18위:Alpaca-Wool Blend Ju</t>
        </is>
      </c>
    </row>
    <row r="12">
      <c r="A12" s="5" t="n">
        <v>8</v>
      </c>
      <c r="B12" s="5" t="inlineStr">
        <is>
          <t>가방</t>
        </is>
      </c>
      <c r="C12" s="5" t="n">
        <v>4</v>
      </c>
      <c r="D12" s="5" t="n">
        <v>5.6</v>
      </c>
      <c r="E12" s="5" t="inlineStr">
        <is>
          <t>214,000원</t>
        </is>
      </c>
      <c r="F12" s="5" t="n">
        <v>44</v>
      </c>
      <c r="G12" s="5" t="inlineStr">
        <is>
          <t>44위:Slouchy Leather Bag, 51위:Suede Crossbody Bag, 70위:Suede Crossbody Bag</t>
        </is>
      </c>
    </row>
    <row r="13">
      <c r="A13" s="5" t="n">
        <v>9</v>
      </c>
      <c r="B13" s="5" t="inlineStr">
        <is>
          <t>스웨트셔츠</t>
        </is>
      </c>
      <c r="C13" s="5" t="n">
        <v>2</v>
      </c>
      <c r="D13" s="5" t="n">
        <v>2.8</v>
      </c>
      <c r="E13" s="5" t="inlineStr">
        <is>
          <t>99,000원</t>
        </is>
      </c>
      <c r="F13" s="5" t="n">
        <v>28</v>
      </c>
      <c r="G13" s="5" t="inlineStr">
        <is>
          <t>28위:V-Neck Sweatshirt, 37위:Terry Sweatshirt</t>
        </is>
      </c>
    </row>
    <row r="14">
      <c r="A14" s="5" t="n">
        <v>10</v>
      </c>
      <c r="B14" s="5" t="inlineStr">
        <is>
          <t>스커트</t>
        </is>
      </c>
      <c r="C14" s="5" t="n">
        <v>2</v>
      </c>
      <c r="D14" s="5" t="n">
        <v>2.8</v>
      </c>
      <c r="E14" s="5" t="inlineStr">
        <is>
          <t>139,000원</t>
        </is>
      </c>
      <c r="F14" s="5" t="n">
        <v>38</v>
      </c>
      <c r="G14" s="5" t="inlineStr">
        <is>
          <t>38위:Mini Bubble Skirt, 49위:Barrel-Shaped Cotton</t>
        </is>
      </c>
    </row>
    <row r="15">
      <c r="A15" s="5" t="n">
        <v>11</v>
      </c>
      <c r="B15" s="5" t="inlineStr">
        <is>
          <t>주얼리</t>
        </is>
      </c>
      <c r="C15" s="5" t="n">
        <v>2</v>
      </c>
      <c r="D15" s="5" t="n">
        <v>2.8</v>
      </c>
      <c r="E15" s="5" t="inlineStr">
        <is>
          <t>65,000원</t>
        </is>
      </c>
      <c r="F15" s="5" t="n">
        <v>48</v>
      </c>
      <c r="G15" s="5" t="inlineStr">
        <is>
          <t>48위:Clear Glass Cuff Bra, 66위:Clip-On Earrings</t>
        </is>
      </c>
    </row>
    <row r="16">
      <c r="A16" s="5" t="n">
        <v>12</v>
      </c>
      <c r="B16" s="5" t="inlineStr">
        <is>
          <t>코트</t>
        </is>
      </c>
      <c r="C16" s="5" t="n">
        <v>2</v>
      </c>
      <c r="D16" s="5" t="n">
        <v>2.8</v>
      </c>
      <c r="E16" s="5" t="inlineStr">
        <is>
          <t>299,000원</t>
        </is>
      </c>
      <c r="F16" s="5" t="n">
        <v>59</v>
      </c>
      <c r="G16" s="5" t="inlineStr">
        <is>
          <t>59위:Tailored Waistcoat, 63위:Scarf Trench Coat</t>
        </is>
      </c>
    </row>
    <row r="17">
      <c r="A17" s="5" t="n">
        <v>13</v>
      </c>
      <c r="B17" s="5" t="inlineStr">
        <is>
          <t>벨트</t>
        </is>
      </c>
      <c r="C17" s="5" t="n">
        <v>1</v>
      </c>
      <c r="D17" s="5" t="n">
        <v>1.4</v>
      </c>
      <c r="E17" s="5" t="inlineStr">
        <is>
          <t>119,000원</t>
        </is>
      </c>
      <c r="F17" s="5" t="n">
        <v>47</v>
      </c>
      <c r="G17" s="5" t="inlineStr">
        <is>
          <t xml:space="preserve">47위:Zebra-Print Leather </t>
        </is>
      </c>
    </row>
    <row r="18">
      <c r="A18" s="5" t="n">
        <v>14</v>
      </c>
      <c r="B18" s="5" t="inlineStr">
        <is>
          <t>스카프/머플러</t>
        </is>
      </c>
      <c r="C18" s="5" t="n">
        <v>1</v>
      </c>
      <c r="D18" s="5" t="n">
        <v>1.4</v>
      </c>
      <c r="E18" s="5" t="inlineStr">
        <is>
          <t>79,000원</t>
        </is>
      </c>
      <c r="F18" s="5" t="n">
        <v>56</v>
      </c>
      <c r="G18" s="5" t="inlineStr">
        <is>
          <t>56위:Printed Silk Scarf</t>
        </is>
      </c>
    </row>
    <row r="19">
      <c r="A19" s="5" t="n">
        <v>15</v>
      </c>
      <c r="B19" s="5" t="inlineStr">
        <is>
          <t>로퍼</t>
        </is>
      </c>
      <c r="C19" s="5" t="n">
        <v>1</v>
      </c>
      <c r="D19" s="5" t="n">
        <v>1.4</v>
      </c>
      <c r="E19" s="5" t="inlineStr">
        <is>
          <t>379,000원</t>
        </is>
      </c>
      <c r="F19" s="5" t="n">
        <v>69</v>
      </c>
      <c r="G19" s="5" t="inlineStr">
        <is>
          <t>69위:Leather Loafers</t>
        </is>
      </c>
    </row>
    <row r="21">
      <c r="A21" s="2" t="inlineStr">
        <is>
          <t>■ MEN (73개 상품)</t>
        </is>
      </c>
    </row>
    <row r="22">
      <c r="A22" s="3" t="inlineStr">
        <is>
          <t>순번</t>
        </is>
      </c>
      <c r="B22" s="3" t="inlineStr">
        <is>
          <t>아이템타입</t>
        </is>
      </c>
      <c r="C22" s="3" t="inlineStr">
        <is>
          <t>상품수</t>
        </is>
      </c>
      <c r="D22" s="3" t="inlineStr">
        <is>
          <t>비중(%)</t>
        </is>
      </c>
      <c r="E22" s="3" t="inlineStr">
        <is>
          <t>평균가격</t>
        </is>
      </c>
      <c r="F22" s="3" t="inlineStr">
        <is>
          <t>최고순위</t>
        </is>
      </c>
      <c r="G22" s="3" t="inlineStr">
        <is>
          <t>대표상품(순위:상품명)</t>
        </is>
      </c>
    </row>
    <row r="23">
      <c r="A23" s="4" t="n">
        <v>1</v>
      </c>
      <c r="B23" s="4" t="inlineStr">
        <is>
          <t>셔츠/블라우스</t>
        </is>
      </c>
      <c r="C23" s="4" t="n">
        <v>13</v>
      </c>
      <c r="D23" s="4" t="n">
        <v>17.8</v>
      </c>
      <c r="E23" s="4" t="inlineStr">
        <is>
          <t>115,846원</t>
        </is>
      </c>
      <c r="F23" s="4" t="n">
        <v>3</v>
      </c>
      <c r="G23" s="4" t="inlineStr">
        <is>
          <t>3위:Relaxed Pinpoint Shi, 7위:Relaxed Long-Sleeve , 9위:Oversized Oxford Shi</t>
        </is>
      </c>
    </row>
    <row r="24">
      <c r="A24" s="4" t="n">
        <v>2</v>
      </c>
      <c r="B24" s="4" t="inlineStr">
        <is>
          <t>자켓/블레이저</t>
        </is>
      </c>
      <c r="C24" s="4" t="n">
        <v>13</v>
      </c>
      <c r="D24" s="4" t="n">
        <v>17.8</v>
      </c>
      <c r="E24" s="4" t="inlineStr">
        <is>
          <t>242,846원</t>
        </is>
      </c>
      <c r="F24" s="4" t="n">
        <v>8</v>
      </c>
      <c r="G24" s="4" t="inlineStr">
        <is>
          <t>8위:Waxed Nylon-Cotton J, 10위:Cotton Canvas Jacket, 13위:Quilted Liner Jacket</t>
        </is>
      </c>
    </row>
    <row r="25">
      <c r="A25" s="4" t="n">
        <v>3</v>
      </c>
      <c r="B25" s="4" t="inlineStr">
        <is>
          <t>팬츠/트라우저</t>
        </is>
      </c>
      <c r="C25" s="4" t="n">
        <v>13</v>
      </c>
      <c r="D25" s="4" t="n">
        <v>17.8</v>
      </c>
      <c r="E25" s="4" t="inlineStr">
        <is>
          <t>138,231원</t>
        </is>
      </c>
      <c r="F25" s="4" t="n">
        <v>14</v>
      </c>
      <c r="G25" s="4" t="inlineStr">
        <is>
          <t>14위:Relaxed Canvas Trous, 15위:Loose Cotton Chinos, 19위:Relaxed Canvas Trous</t>
        </is>
      </c>
    </row>
    <row r="26">
      <c r="A26" s="5" t="n">
        <v>4</v>
      </c>
      <c r="B26" s="5" t="inlineStr">
        <is>
          <t>가방</t>
        </is>
      </c>
      <c r="C26" s="5" t="n">
        <v>7</v>
      </c>
      <c r="D26" s="5" t="n">
        <v>9.6</v>
      </c>
      <c r="E26" s="5" t="inlineStr">
        <is>
          <t>146,429원</t>
        </is>
      </c>
      <c r="F26" s="5" t="n">
        <v>1</v>
      </c>
      <c r="G26" s="5" t="inlineStr">
        <is>
          <t>1위:ARKET Canvas Tote Ba, 30위:Nylon Tote, 60위:Leather Tote</t>
        </is>
      </c>
    </row>
    <row r="27">
      <c r="A27" s="5" t="n">
        <v>5</v>
      </c>
      <c r="B27" s="5" t="inlineStr">
        <is>
          <t>진</t>
        </is>
      </c>
      <c r="C27" s="5" t="n">
        <v>6</v>
      </c>
      <c r="D27" s="5" t="n">
        <v>8.199999999999999</v>
      </c>
      <c r="E27" s="5" t="inlineStr">
        <is>
          <t>149,000원</t>
        </is>
      </c>
      <c r="F27" s="5" t="n">
        <v>2</v>
      </c>
      <c r="G27" s="5" t="inlineStr">
        <is>
          <t>2위:CANYON Regular Boot , 4위:CANYON Regular Boot , 5위:MIST Wide Jeans</t>
        </is>
      </c>
    </row>
    <row r="28">
      <c r="A28" s="5" t="n">
        <v>6</v>
      </c>
      <c r="B28" s="5" t="inlineStr">
        <is>
          <t>스웨트셔츠</t>
        </is>
      </c>
      <c r="C28" s="5" t="n">
        <v>5</v>
      </c>
      <c r="D28" s="5" t="n">
        <v>6.8</v>
      </c>
      <c r="E28" s="5" t="inlineStr">
        <is>
          <t>82,600원</t>
        </is>
      </c>
      <c r="F28" s="5" t="n">
        <v>6</v>
      </c>
      <c r="G28" s="5" t="inlineStr">
        <is>
          <t>6위:Loose-Fit Sweatshirt, 16위:Mid-Weight Sweatshir, 18위:Mid-Weight Sweatshir</t>
        </is>
      </c>
    </row>
    <row r="29">
      <c r="A29" s="5" t="n">
        <v>7</v>
      </c>
      <c r="B29" s="5" t="inlineStr">
        <is>
          <t>니트/스웨터</t>
        </is>
      </c>
      <c r="C29" s="5" t="n">
        <v>4</v>
      </c>
      <c r="D29" s="5" t="n">
        <v>5.5</v>
      </c>
      <c r="E29" s="5" t="inlineStr">
        <is>
          <t>146,500원</t>
        </is>
      </c>
      <c r="F29" s="5" t="n">
        <v>25</v>
      </c>
      <c r="G29" s="5" t="inlineStr">
        <is>
          <t>25위:Relaxed Wool Jumper, 26위:Cotton Bouclé Jumper, 37위:Cotton Crew-Neck Jum</t>
        </is>
      </c>
    </row>
    <row r="30">
      <c r="A30" s="5" t="n">
        <v>8</v>
      </c>
      <c r="B30" s="5" t="inlineStr">
        <is>
          <t>모자</t>
        </is>
      </c>
      <c r="C30" s="5" t="n">
        <v>2</v>
      </c>
      <c r="D30" s="5" t="n">
        <v>2.7</v>
      </c>
      <c r="E30" s="5" t="inlineStr">
        <is>
          <t>50,000원</t>
        </is>
      </c>
      <c r="F30" s="5" t="n">
        <v>24</v>
      </c>
      <c r="G30" s="5" t="inlineStr">
        <is>
          <t>24위:Ribbed Cotton Beanie, 48위:Indigo Beanie</t>
        </is>
      </c>
    </row>
    <row r="31">
      <c r="A31" s="5" t="n">
        <v>9</v>
      </c>
      <c r="B31" s="5" t="inlineStr">
        <is>
          <t>벨트</t>
        </is>
      </c>
      <c r="C31" s="5" t="n">
        <v>2</v>
      </c>
      <c r="D31" s="5" t="n">
        <v>2.7</v>
      </c>
      <c r="E31" s="5" t="inlineStr">
        <is>
          <t>82,000원</t>
        </is>
      </c>
      <c r="F31" s="5" t="n">
        <v>29</v>
      </c>
      <c r="G31" s="5" t="inlineStr">
        <is>
          <t>29위:Slim Leather Belt, 70위:Braided Leather Trim</t>
        </is>
      </c>
    </row>
    <row r="32">
      <c r="A32" s="5" t="n">
        <v>10</v>
      </c>
      <c r="B32" s="5" t="inlineStr">
        <is>
          <t>카디건</t>
        </is>
      </c>
      <c r="C32" s="5" t="n">
        <v>2</v>
      </c>
      <c r="D32" s="5" t="n">
        <v>2.7</v>
      </c>
      <c r="E32" s="5" t="inlineStr">
        <is>
          <t>159,000원</t>
        </is>
      </c>
      <c r="F32" s="5" t="n">
        <v>41</v>
      </c>
      <c r="G32" s="5" t="inlineStr">
        <is>
          <t>41위:Cotton Cardigan, 46위:Boiled Wool Cardigan</t>
        </is>
      </c>
    </row>
    <row r="33">
      <c r="A33" s="5" t="n">
        <v>11</v>
      </c>
      <c r="B33" s="5" t="inlineStr">
        <is>
          <t>베스트/조끼</t>
        </is>
      </c>
      <c r="C33" s="5" t="n">
        <v>2</v>
      </c>
      <c r="D33" s="5" t="n">
        <v>2.7</v>
      </c>
      <c r="E33" s="5" t="inlineStr">
        <is>
          <t>119,000원</t>
        </is>
      </c>
      <c r="F33" s="5" t="n">
        <v>42</v>
      </c>
      <c r="G33" s="5" t="inlineStr">
        <is>
          <t>42위:2-in-1 Quilted Liner, 57위:2-in-1 Quilted Liner</t>
        </is>
      </c>
    </row>
    <row r="34">
      <c r="A34" s="5" t="n">
        <v>12</v>
      </c>
      <c r="B34" s="5" t="inlineStr">
        <is>
          <t>폴로</t>
        </is>
      </c>
      <c r="C34" s="5" t="n">
        <v>1</v>
      </c>
      <c r="D34" s="5" t="n">
        <v>1.4</v>
      </c>
      <c r="E34" s="5" t="inlineStr">
        <is>
          <t>149,000원</t>
        </is>
      </c>
      <c r="F34" s="5" t="n">
        <v>28</v>
      </c>
      <c r="G34" s="5" t="inlineStr">
        <is>
          <t xml:space="preserve">28위:Chunky Cotton-Blend </t>
        </is>
      </c>
    </row>
    <row r="35">
      <c r="A35" s="5" t="n">
        <v>13</v>
      </c>
      <c r="B35" s="5" t="inlineStr">
        <is>
          <t>미분류</t>
        </is>
      </c>
      <c r="C35" s="5" t="n">
        <v>1</v>
      </c>
      <c r="D35" s="5" t="n">
        <v>1.4</v>
      </c>
      <c r="E35" s="5" t="inlineStr">
        <is>
          <t>259,000원</t>
        </is>
      </c>
      <c r="F35" s="5" t="n">
        <v>69</v>
      </c>
      <c r="G35" s="5" t="inlineStr">
        <is>
          <t>69위:Leather Trainers</t>
        </is>
      </c>
    </row>
    <row r="36">
      <c r="A36" s="5" t="n">
        <v>14</v>
      </c>
      <c r="B36" s="5" t="inlineStr">
        <is>
          <t>로퍼</t>
        </is>
      </c>
      <c r="C36" s="5" t="n">
        <v>1</v>
      </c>
      <c r="D36" s="5" t="n">
        <v>1.4</v>
      </c>
      <c r="E36" s="5" t="inlineStr">
        <is>
          <t>329,000원</t>
        </is>
      </c>
      <c r="F36" s="5" t="n">
        <v>72</v>
      </c>
      <c r="G36" s="5" t="inlineStr">
        <is>
          <t>72위:Leather Penny Loafer</t>
        </is>
      </c>
    </row>
    <row r="37">
      <c r="A37" s="5" t="n">
        <v>15</v>
      </c>
      <c r="B37" s="5" t="inlineStr">
        <is>
          <t>슈즈</t>
        </is>
      </c>
      <c r="C37" s="5" t="n">
        <v>1</v>
      </c>
      <c r="D37" s="5" t="n">
        <v>1.4</v>
      </c>
      <c r="E37" s="5" t="inlineStr">
        <is>
          <t>329,000원</t>
        </is>
      </c>
      <c r="F37" s="5" t="n">
        <v>73</v>
      </c>
      <c r="G37" s="5" t="inlineStr">
        <is>
          <t>73위:Leather Derby Shoes</t>
        </is>
      </c>
    </row>
  </sheetData>
  <mergeCells count="3">
    <mergeCell ref="A3:G3"/>
    <mergeCell ref="A21:G2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5" customWidth="1" min="4" max="4"/>
    <col width="14" customWidth="1" min="5" max="5"/>
    <col width="10" customWidth="1" min="6" max="6"/>
  </cols>
  <sheetData>
    <row r="1">
      <c r="A1" s="2" t="inlineStr">
        <is>
          <t>■ WOMEN 핵심 아이템 TOP 20</t>
        </is>
      </c>
    </row>
    <row r="2">
      <c r="A2" s="3" t="inlineStr">
        <is>
          <t>순위</t>
        </is>
      </c>
      <c r="B2" s="3" t="inlineStr">
        <is>
          <t>상품명</t>
        </is>
      </c>
      <c r="C2" s="3" t="inlineStr">
        <is>
          <t>아이템타입</t>
        </is>
      </c>
      <c r="D2" s="3" t="inlineStr">
        <is>
          <t>색상</t>
        </is>
      </c>
      <c r="E2" s="3" t="inlineStr">
        <is>
          <t>가격</t>
        </is>
      </c>
      <c r="F2" s="3" t="inlineStr">
        <is>
          <t>영향력점수</t>
        </is>
      </c>
    </row>
    <row r="3">
      <c r="A3" s="4" t="n">
        <v>1</v>
      </c>
      <c r="B3" s="4" t="inlineStr">
        <is>
          <t>Suede-Nylon Trainers</t>
        </is>
      </c>
      <c r="C3" s="4" t="inlineStr">
        <is>
          <t>미분류</t>
        </is>
      </c>
      <c r="D3" s="4" t="inlineStr">
        <is>
          <t>Beige</t>
        </is>
      </c>
      <c r="E3" s="4" t="inlineStr">
        <is>
          <t>169,000원</t>
        </is>
      </c>
      <c r="F3" s="4" t="n">
        <v>100</v>
      </c>
    </row>
    <row r="4">
      <c r="A4" s="4" t="n">
        <v>2</v>
      </c>
      <c r="B4" s="4" t="inlineStr">
        <is>
          <t>Pure Cashmere Draped Top</t>
        </is>
      </c>
      <c r="C4" s="4" t="inlineStr">
        <is>
          <t>탑</t>
        </is>
      </c>
      <c r="D4" s="4" t="inlineStr">
        <is>
          <t>Grey</t>
        </is>
      </c>
      <c r="E4" s="4" t="inlineStr">
        <is>
          <t>149,000원</t>
        </is>
      </c>
      <c r="F4" s="4" t="n">
        <v>99</v>
      </c>
    </row>
    <row r="5">
      <c r="A5" s="4" t="n">
        <v>3</v>
      </c>
      <c r="B5" s="4" t="inlineStr">
        <is>
          <t>LUPINE Flared Jeans</t>
        </is>
      </c>
      <c r="C5" s="4" t="inlineStr">
        <is>
          <t>진</t>
        </is>
      </c>
      <c r="D5" s="4" t="inlineStr">
        <is>
          <t>Off White</t>
        </is>
      </c>
      <c r="E5" s="4" t="inlineStr">
        <is>
          <t>149,000원</t>
        </is>
      </c>
      <c r="F5" s="4" t="n">
        <v>98</v>
      </c>
    </row>
    <row r="6">
      <c r="A6" s="4" t="n">
        <v>4</v>
      </c>
      <c r="B6" s="4" t="inlineStr">
        <is>
          <t>BLOOM Barrel Jeans</t>
        </is>
      </c>
      <c r="C6" s="4" t="inlineStr">
        <is>
          <t>진</t>
        </is>
      </c>
      <c r="D6" s="4" t="inlineStr">
        <is>
          <t>Off White</t>
        </is>
      </c>
      <c r="E6" s="4" t="inlineStr">
        <is>
          <t>149,000원</t>
        </is>
      </c>
      <c r="F6" s="4" t="n">
        <v>97</v>
      </c>
    </row>
    <row r="7">
      <c r="A7" s="4" t="n">
        <v>5</v>
      </c>
      <c r="B7" s="4" t="inlineStr">
        <is>
          <t>Wrap-Front Tailored Trousers</t>
        </is>
      </c>
      <c r="C7" s="4" t="inlineStr">
        <is>
          <t>팬츠/트라우저</t>
        </is>
      </c>
      <c r="D7" s="4" t="inlineStr">
        <is>
          <t>Off White</t>
        </is>
      </c>
      <c r="E7" s="4" t="inlineStr">
        <is>
          <t>169,000원</t>
        </is>
      </c>
      <c r="F7" s="4" t="n">
        <v>96</v>
      </c>
    </row>
    <row r="8">
      <c r="A8" s="5" t="n">
        <v>6</v>
      </c>
      <c r="B8" s="5" t="inlineStr">
        <is>
          <t>Sculptural Top</t>
        </is>
      </c>
      <c r="C8" s="5" t="inlineStr">
        <is>
          <t>탑</t>
        </is>
      </c>
      <c r="D8" s="5" t="inlineStr">
        <is>
          <t>White</t>
        </is>
      </c>
      <c r="E8" s="5" t="inlineStr">
        <is>
          <t>99,000원</t>
        </is>
      </c>
      <c r="F8" s="5" t="n">
        <v>95</v>
      </c>
    </row>
    <row r="9">
      <c r="A9" s="5" t="n">
        <v>7</v>
      </c>
      <c r="B9" s="5" t="inlineStr">
        <is>
          <t>Knitted Polo Shirt</t>
        </is>
      </c>
      <c r="C9" s="5" t="inlineStr">
        <is>
          <t>니트/스웨터</t>
        </is>
      </c>
      <c r="D9" s="5" t="inlineStr">
        <is>
          <t>Pink</t>
        </is>
      </c>
      <c r="E9" s="5" t="inlineStr">
        <is>
          <t>119,000원</t>
        </is>
      </c>
      <c r="F9" s="5" t="n">
        <v>94</v>
      </c>
    </row>
    <row r="10">
      <c r="A10" s="5" t="n">
        <v>8</v>
      </c>
      <c r="B10" s="5" t="inlineStr">
        <is>
          <t>BLOOM Barrel Jeans</t>
        </is>
      </c>
      <c r="C10" s="5" t="inlineStr">
        <is>
          <t>진</t>
        </is>
      </c>
      <c r="D10" s="5" t="inlineStr">
        <is>
          <t>Black</t>
        </is>
      </c>
      <c r="E10" s="5" t="inlineStr">
        <is>
          <t>149,000원</t>
        </is>
      </c>
      <c r="F10" s="5" t="n">
        <v>93</v>
      </c>
    </row>
    <row r="11">
      <c r="A11" s="5" t="n">
        <v>9</v>
      </c>
      <c r="B11" s="5" t="inlineStr">
        <is>
          <t>Sculptural Top</t>
        </is>
      </c>
      <c r="C11" s="5" t="inlineStr">
        <is>
          <t>탑</t>
        </is>
      </c>
      <c r="D11" s="5" t="inlineStr">
        <is>
          <t>Black</t>
        </is>
      </c>
      <c r="E11" s="5" t="inlineStr">
        <is>
          <t>99,000원</t>
        </is>
      </c>
      <c r="F11" s="5" t="n">
        <v>92</v>
      </c>
    </row>
    <row r="12">
      <c r="A12" s="5" t="n">
        <v>10</v>
      </c>
      <c r="B12" s="5" t="inlineStr">
        <is>
          <t>Cargo Trousers</t>
        </is>
      </c>
      <c r="C12" s="5" t="inlineStr">
        <is>
          <t>팬츠/트라우저</t>
        </is>
      </c>
      <c r="D12" s="5" t="inlineStr">
        <is>
          <t>Brown</t>
        </is>
      </c>
      <c r="E12" s="5" t="inlineStr">
        <is>
          <t>149,000원</t>
        </is>
      </c>
      <c r="F12" s="5" t="n">
        <v>91</v>
      </c>
    </row>
    <row r="13">
      <c r="A13" s="5" t="n">
        <v>11</v>
      </c>
      <c r="B13" s="5" t="inlineStr">
        <is>
          <t>LILY Signature T-Shirt</t>
        </is>
      </c>
      <c r="C13" s="5" t="inlineStr">
        <is>
          <t>셔츠/블라우스</t>
        </is>
      </c>
      <c r="D13" s="5" t="inlineStr">
        <is>
          <t>Light Pink</t>
        </is>
      </c>
      <c r="E13" s="5" t="inlineStr">
        <is>
          <t>32,000원</t>
        </is>
      </c>
      <c r="F13" s="5" t="n">
        <v>90</v>
      </c>
    </row>
    <row r="14">
      <c r="A14" s="5" t="n">
        <v>12</v>
      </c>
      <c r="B14" s="5" t="inlineStr">
        <is>
          <t>Oversized Trench Jacket</t>
        </is>
      </c>
      <c r="C14" s="5" t="inlineStr">
        <is>
          <t>자켓/블레이저</t>
        </is>
      </c>
      <c r="D14" s="5" t="inlineStr">
        <is>
          <t>Black</t>
        </is>
      </c>
      <c r="E14" s="5" t="inlineStr">
        <is>
          <t>279,000원</t>
        </is>
      </c>
      <c r="F14" s="5" t="n">
        <v>89</v>
      </c>
    </row>
    <row r="15">
      <c r="A15" s="5" t="n">
        <v>13</v>
      </c>
      <c r="B15" s="5" t="inlineStr">
        <is>
          <t>Bubble-Hem Jacket</t>
        </is>
      </c>
      <c r="C15" s="5" t="inlineStr">
        <is>
          <t>자켓/블레이저</t>
        </is>
      </c>
      <c r="D15" s="5" t="inlineStr">
        <is>
          <t>Light Beige</t>
        </is>
      </c>
      <c r="E15" s="5" t="inlineStr">
        <is>
          <t>149,000원</t>
        </is>
      </c>
      <c r="F15" s="5" t="n">
        <v>88</v>
      </c>
    </row>
    <row r="16">
      <c r="A16" s="5" t="n">
        <v>14</v>
      </c>
      <c r="B16" s="5" t="inlineStr">
        <is>
          <t>LILY Signature T-Shirt</t>
        </is>
      </c>
      <c r="C16" s="5" t="inlineStr">
        <is>
          <t>셔츠/블라우스</t>
        </is>
      </c>
      <c r="D16" s="5" t="inlineStr">
        <is>
          <t>Red</t>
        </is>
      </c>
      <c r="E16" s="5" t="inlineStr">
        <is>
          <t>32,000원</t>
        </is>
      </c>
      <c r="F16" s="5" t="n">
        <v>87</v>
      </c>
    </row>
    <row r="17">
      <c r="A17" s="5" t="n">
        <v>15</v>
      </c>
      <c r="B17" s="5" t="inlineStr">
        <is>
          <t>Cotton Shirt</t>
        </is>
      </c>
      <c r="C17" s="5" t="inlineStr">
        <is>
          <t>셔츠/블라우스</t>
        </is>
      </c>
      <c r="D17" s="5" t="inlineStr">
        <is>
          <t>Light Turquoise</t>
        </is>
      </c>
      <c r="E17" s="5" t="inlineStr">
        <is>
          <t>129,000원</t>
        </is>
      </c>
      <c r="F17" s="5" t="n">
        <v>86</v>
      </c>
    </row>
    <row r="18">
      <c r="A18" s="5" t="n">
        <v>16</v>
      </c>
      <c r="B18" s="5" t="inlineStr">
        <is>
          <t>Lined Canvas Jacket</t>
        </is>
      </c>
      <c r="C18" s="5" t="inlineStr">
        <is>
          <t>자켓/블레이저</t>
        </is>
      </c>
      <c r="D18" s="5" t="inlineStr">
        <is>
          <t>Pink</t>
        </is>
      </c>
      <c r="E18" s="5" t="inlineStr">
        <is>
          <t>279,000원</t>
        </is>
      </c>
      <c r="F18" s="5" t="n">
        <v>85</v>
      </c>
    </row>
    <row r="19">
      <c r="A19" s="5" t="n">
        <v>17</v>
      </c>
      <c r="B19" s="5" t="inlineStr">
        <is>
          <t>Wool Polo Jumper</t>
        </is>
      </c>
      <c r="C19" s="5" t="inlineStr">
        <is>
          <t>니트/스웨터</t>
        </is>
      </c>
      <c r="D19" s="5" t="inlineStr">
        <is>
          <t>Brown-Grey-Pink</t>
        </is>
      </c>
      <c r="E19" s="5" t="inlineStr">
        <is>
          <t>129,000원</t>
        </is>
      </c>
      <c r="F19" s="5" t="n">
        <v>84</v>
      </c>
    </row>
    <row r="20">
      <c r="A20" s="5" t="n">
        <v>18</v>
      </c>
      <c r="B20" s="5" t="inlineStr">
        <is>
          <t>Alpaca-Wool Blend Jumper</t>
        </is>
      </c>
      <c r="C20" s="5" t="inlineStr">
        <is>
          <t>니트/스웨터</t>
        </is>
      </c>
      <c r="D20" s="5" t="inlineStr">
        <is>
          <t>Light Mole</t>
        </is>
      </c>
      <c r="E20" s="5" t="inlineStr">
        <is>
          <t>129,000원</t>
        </is>
      </c>
      <c r="F20" s="5" t="n">
        <v>83</v>
      </c>
    </row>
    <row r="21">
      <c r="A21" s="5" t="n">
        <v>19</v>
      </c>
      <c r="B21" s="5" t="inlineStr">
        <is>
          <t>Peep-Toe Pumps</t>
        </is>
      </c>
      <c r="C21" s="5" t="inlineStr">
        <is>
          <t>미분류</t>
        </is>
      </c>
      <c r="D21" s="5" t="inlineStr">
        <is>
          <t>Black</t>
        </is>
      </c>
      <c r="E21" s="5" t="inlineStr">
        <is>
          <t>259,000원</t>
        </is>
      </c>
      <c r="F21" s="5" t="n">
        <v>82</v>
      </c>
    </row>
    <row r="22">
      <c r="A22" s="5" t="n">
        <v>20</v>
      </c>
      <c r="B22" s="5" t="inlineStr">
        <is>
          <t>BLOOM Barrel Jeans</t>
        </is>
      </c>
      <c r="C22" s="5" t="inlineStr">
        <is>
          <t>진</t>
        </is>
      </c>
      <c r="D22" s="5" t="inlineStr">
        <is>
          <t>Blue</t>
        </is>
      </c>
      <c r="E22" s="5" t="inlineStr">
        <is>
          <t>149,000원</t>
        </is>
      </c>
      <c r="F22" s="5" t="n">
        <v>81</v>
      </c>
    </row>
    <row r="23">
      <c r="A23" s="2" t="inlineStr">
        <is>
          <t>■ MEN 핵심 아이템 TOP 20</t>
        </is>
      </c>
    </row>
    <row r="24">
      <c r="A24" s="3" t="inlineStr">
        <is>
          <t>순위</t>
        </is>
      </c>
      <c r="B24" s="3" t="inlineStr">
        <is>
          <t>상품명</t>
        </is>
      </c>
      <c r="C24" s="3" t="inlineStr">
        <is>
          <t>아이템타입</t>
        </is>
      </c>
      <c r="D24" s="3" t="inlineStr">
        <is>
          <t>색상</t>
        </is>
      </c>
      <c r="E24" s="3" t="inlineStr">
        <is>
          <t>가격</t>
        </is>
      </c>
      <c r="F24" s="3" t="inlineStr">
        <is>
          <t>영향력점수</t>
        </is>
      </c>
    </row>
    <row r="25">
      <c r="A25" s="4" t="n">
        <v>1</v>
      </c>
      <c r="B25" s="4" t="inlineStr">
        <is>
          <t>ARKET Canvas Tote Bag</t>
        </is>
      </c>
      <c r="C25" s="4" t="inlineStr">
        <is>
          <t>가방</t>
        </is>
      </c>
      <c r="D25" s="4" t="inlineStr">
        <is>
          <t>Off White</t>
        </is>
      </c>
      <c r="E25" s="4" t="inlineStr">
        <is>
          <t>15,000원</t>
        </is>
      </c>
      <c r="F25" s="4" t="n">
        <v>100</v>
      </c>
    </row>
    <row r="26">
      <c r="A26" s="4" t="n">
        <v>2</v>
      </c>
      <c r="B26" s="4" t="inlineStr">
        <is>
          <t>CANYON Regular Boot Cut Jeans</t>
        </is>
      </c>
      <c r="C26" s="4" t="inlineStr">
        <is>
          <t>진</t>
        </is>
      </c>
      <c r="D26" s="4" t="inlineStr">
        <is>
          <t>Light Blue</t>
        </is>
      </c>
      <c r="E26" s="4" t="inlineStr">
        <is>
          <t>169,000원</t>
        </is>
      </c>
      <c r="F26" s="4" t="n">
        <v>99</v>
      </c>
    </row>
    <row r="27">
      <c r="A27" s="4" t="n">
        <v>3</v>
      </c>
      <c r="B27" s="4" t="inlineStr">
        <is>
          <t>Relaxed Pinpoint Shirt</t>
        </is>
      </c>
      <c r="C27" s="4" t="inlineStr">
        <is>
          <t>셔츠/블라우스</t>
        </is>
      </c>
      <c r="D27" s="4" t="inlineStr">
        <is>
          <t>Yellow</t>
        </is>
      </c>
      <c r="E27" s="4" t="inlineStr">
        <is>
          <t>129,000원</t>
        </is>
      </c>
      <c r="F27" s="4" t="n">
        <v>98</v>
      </c>
    </row>
    <row r="28">
      <c r="A28" s="4" t="n">
        <v>4</v>
      </c>
      <c r="B28" s="4" t="inlineStr">
        <is>
          <t>CANYON Regular Boot Cut Jeans</t>
        </is>
      </c>
      <c r="C28" s="4" t="inlineStr">
        <is>
          <t>진</t>
        </is>
      </c>
      <c r="D28" s="4" t="inlineStr">
        <is>
          <t>Black</t>
        </is>
      </c>
      <c r="E28" s="4" t="inlineStr">
        <is>
          <t>169,000원</t>
        </is>
      </c>
      <c r="F28" s="4" t="n">
        <v>97</v>
      </c>
    </row>
    <row r="29">
      <c r="A29" s="4" t="n">
        <v>5</v>
      </c>
      <c r="B29" s="4" t="inlineStr">
        <is>
          <t>MIST Wide Jeans</t>
        </is>
      </c>
      <c r="C29" s="4" t="inlineStr">
        <is>
          <t>진</t>
        </is>
      </c>
      <c r="D29" s="4" t="inlineStr">
        <is>
          <t>Mid Blue</t>
        </is>
      </c>
      <c r="E29" s="4" t="inlineStr">
        <is>
          <t>169,000원</t>
        </is>
      </c>
      <c r="F29" s="4" t="n">
        <v>96</v>
      </c>
    </row>
    <row r="30">
      <c r="A30" s="5" t="n">
        <v>6</v>
      </c>
      <c r="B30" s="5" t="inlineStr">
        <is>
          <t>Loose-Fit Sweatshirt</t>
        </is>
      </c>
      <c r="C30" s="5" t="inlineStr">
        <is>
          <t>스웨트셔츠</t>
        </is>
      </c>
      <c r="D30" s="5" t="inlineStr">
        <is>
          <t>Grey Melange</t>
        </is>
      </c>
      <c r="E30" s="5" t="inlineStr">
        <is>
          <t>119,000원</t>
        </is>
      </c>
      <c r="F30" s="5" t="n">
        <v>95</v>
      </c>
    </row>
    <row r="31">
      <c r="A31" s="5" t="n">
        <v>7</v>
      </c>
      <c r="B31" s="5" t="inlineStr">
        <is>
          <t>Relaxed Long-Sleeve T-Shirt</t>
        </is>
      </c>
      <c r="C31" s="5" t="inlineStr">
        <is>
          <t>셔츠/블라우스</t>
        </is>
      </c>
      <c r="D31" s="5" t="inlineStr">
        <is>
          <t>Grey-White</t>
        </is>
      </c>
      <c r="E31" s="5" t="inlineStr">
        <is>
          <t>79,000원</t>
        </is>
      </c>
      <c r="F31" s="5" t="n">
        <v>94</v>
      </c>
    </row>
    <row r="32">
      <c r="A32" s="5" t="n">
        <v>8</v>
      </c>
      <c r="B32" s="5" t="inlineStr">
        <is>
          <t>Waxed Nylon-Cotton Jacket</t>
        </is>
      </c>
      <c r="C32" s="5" t="inlineStr">
        <is>
          <t>자켓/블레이저</t>
        </is>
      </c>
      <c r="D32" s="5" t="inlineStr">
        <is>
          <t>Black</t>
        </is>
      </c>
      <c r="E32" s="5" t="inlineStr">
        <is>
          <t>229,000원</t>
        </is>
      </c>
      <c r="F32" s="5" t="n">
        <v>93</v>
      </c>
    </row>
    <row r="33">
      <c r="A33" s="5" t="n">
        <v>9</v>
      </c>
      <c r="B33" s="5" t="inlineStr">
        <is>
          <t>Oversized Oxford Shirt</t>
        </is>
      </c>
      <c r="C33" s="5" t="inlineStr">
        <is>
          <t>셔츠/블라우스</t>
        </is>
      </c>
      <c r="D33" s="5" t="inlineStr">
        <is>
          <t>Green-Checkered</t>
        </is>
      </c>
      <c r="E33" s="5" t="inlineStr">
        <is>
          <t>129,000원</t>
        </is>
      </c>
      <c r="F33" s="5" t="n">
        <v>92</v>
      </c>
    </row>
    <row r="34">
      <c r="A34" s="5" t="n">
        <v>10</v>
      </c>
      <c r="B34" s="5" t="inlineStr">
        <is>
          <t>Cotton Canvas Jacket</t>
        </is>
      </c>
      <c r="C34" s="5" t="inlineStr">
        <is>
          <t>자켓/블레이저</t>
        </is>
      </c>
      <c r="D34" s="5" t="inlineStr">
        <is>
          <t>Dark Blue</t>
        </is>
      </c>
      <c r="E34" s="5" t="inlineStr">
        <is>
          <t>199,000원</t>
        </is>
      </c>
      <c r="F34" s="5" t="n">
        <v>91</v>
      </c>
    </row>
    <row r="35">
      <c r="A35" s="5" t="n">
        <v>11</v>
      </c>
      <c r="B35" s="5" t="inlineStr">
        <is>
          <t>Half Zip Polo Shirt</t>
        </is>
      </c>
      <c r="C35" s="5" t="inlineStr">
        <is>
          <t>셔츠/블라우스</t>
        </is>
      </c>
      <c r="D35" s="5" t="inlineStr">
        <is>
          <t>Faded Blue</t>
        </is>
      </c>
      <c r="E35" s="5" t="inlineStr">
        <is>
          <t>129,000원</t>
        </is>
      </c>
      <c r="F35" s="5" t="n">
        <v>90</v>
      </c>
    </row>
    <row r="36">
      <c r="A36" s="5" t="n">
        <v>12</v>
      </c>
      <c r="B36" s="5" t="inlineStr">
        <is>
          <t>Relaxed Denim Shirt</t>
        </is>
      </c>
      <c r="C36" s="5" t="inlineStr">
        <is>
          <t>셔츠/블라우스</t>
        </is>
      </c>
      <c r="D36" s="5" t="inlineStr">
        <is>
          <t>Blue</t>
        </is>
      </c>
      <c r="E36" s="5" t="inlineStr">
        <is>
          <t>129,000원</t>
        </is>
      </c>
      <c r="F36" s="5" t="n">
        <v>89</v>
      </c>
    </row>
    <row r="37">
      <c r="A37" s="5" t="n">
        <v>13</v>
      </c>
      <c r="B37" s="5" t="inlineStr">
        <is>
          <t>Quilted Liner Jacket</t>
        </is>
      </c>
      <c r="C37" s="5" t="inlineStr">
        <is>
          <t>자켓/블레이저</t>
        </is>
      </c>
      <c r="D37" s="5" t="inlineStr">
        <is>
          <t>Dark Blue</t>
        </is>
      </c>
      <c r="E37" s="5" t="inlineStr">
        <is>
          <t>199,000원</t>
        </is>
      </c>
      <c r="F37" s="5" t="n">
        <v>88</v>
      </c>
    </row>
    <row r="38">
      <c r="A38" s="5" t="n">
        <v>14</v>
      </c>
      <c r="B38" s="5" t="inlineStr">
        <is>
          <t>Relaxed Canvas Trousers</t>
        </is>
      </c>
      <c r="C38" s="5" t="inlineStr">
        <is>
          <t>팬츠/트라우저</t>
        </is>
      </c>
      <c r="D38" s="5" t="inlineStr">
        <is>
          <t>Off White</t>
        </is>
      </c>
      <c r="E38" s="5" t="inlineStr">
        <is>
          <t>129,000원</t>
        </is>
      </c>
      <c r="F38" s="5" t="n">
        <v>87</v>
      </c>
    </row>
    <row r="39">
      <c r="A39" s="5" t="n">
        <v>15</v>
      </c>
      <c r="B39" s="5" t="inlineStr">
        <is>
          <t>Loose Cotton Chinos</t>
        </is>
      </c>
      <c r="C39" s="5" t="inlineStr">
        <is>
          <t>팬츠/트라우저</t>
        </is>
      </c>
      <c r="D39" s="5" t="inlineStr">
        <is>
          <t>Dark Blue</t>
        </is>
      </c>
      <c r="E39" s="5" t="inlineStr">
        <is>
          <t>129,000원</t>
        </is>
      </c>
      <c r="F39" s="5" t="n">
        <v>86</v>
      </c>
    </row>
    <row r="40">
      <c r="A40" s="5" t="n">
        <v>16</v>
      </c>
      <c r="B40" s="5" t="inlineStr">
        <is>
          <t>Mid-Weight Sweatshirt</t>
        </is>
      </c>
      <c r="C40" s="5" t="inlineStr">
        <is>
          <t>스웨트셔츠</t>
        </is>
      </c>
      <c r="D40" s="5" t="inlineStr">
        <is>
          <t>Black</t>
        </is>
      </c>
      <c r="E40" s="5" t="inlineStr">
        <is>
          <t>65,000원</t>
        </is>
      </c>
      <c r="F40" s="5" t="n">
        <v>85</v>
      </c>
    </row>
    <row r="41">
      <c r="A41" s="5" t="n">
        <v>17</v>
      </c>
      <c r="B41" s="5" t="inlineStr">
        <is>
          <t>Oversized Poplin Shirt</t>
        </is>
      </c>
      <c r="C41" s="5" t="inlineStr">
        <is>
          <t>셔츠/블라우스</t>
        </is>
      </c>
      <c r="D41" s="5" t="inlineStr">
        <is>
          <t>Blue-Checkered</t>
        </is>
      </c>
      <c r="E41" s="5" t="inlineStr">
        <is>
          <t>129,000원</t>
        </is>
      </c>
      <c r="F41" s="5" t="n">
        <v>84</v>
      </c>
    </row>
    <row r="42">
      <c r="A42" s="5" t="n">
        <v>18</v>
      </c>
      <c r="B42" s="5" t="inlineStr">
        <is>
          <t>Mid-Weight Sweatshirt</t>
        </is>
      </c>
      <c r="C42" s="5" t="inlineStr">
        <is>
          <t>스웨트셔츠</t>
        </is>
      </c>
      <c r="D42" s="5" t="inlineStr">
        <is>
          <t>Dark Blue</t>
        </is>
      </c>
      <c r="E42" s="5" t="inlineStr">
        <is>
          <t>65,000원</t>
        </is>
      </c>
      <c r="F42" s="5" t="n">
        <v>83</v>
      </c>
    </row>
    <row r="43">
      <c r="A43" s="5" t="n">
        <v>19</v>
      </c>
      <c r="B43" s="5" t="inlineStr">
        <is>
          <t>Relaxed Canvas Trousers</t>
        </is>
      </c>
      <c r="C43" s="5" t="inlineStr">
        <is>
          <t>팬츠/트라우저</t>
        </is>
      </c>
      <c r="D43" s="5" t="inlineStr">
        <is>
          <t>Off White</t>
        </is>
      </c>
      <c r="E43" s="5" t="inlineStr">
        <is>
          <t>129,000원</t>
        </is>
      </c>
      <c r="F43" s="5" t="n">
        <v>82</v>
      </c>
    </row>
    <row r="44">
      <c r="A44" s="5" t="n">
        <v>20</v>
      </c>
      <c r="B44" s="5" t="inlineStr">
        <is>
          <t>Relaxed Canvas Trousers</t>
        </is>
      </c>
      <c r="C44" s="5" t="inlineStr">
        <is>
          <t>팬츠/트라우저</t>
        </is>
      </c>
      <c r="D44" s="5" t="inlineStr">
        <is>
          <t>Dark Blue</t>
        </is>
      </c>
      <c r="E44" s="5" t="inlineStr">
        <is>
          <t>129,000원</t>
        </is>
      </c>
      <c r="F44" s="5" t="n">
        <v>81</v>
      </c>
    </row>
  </sheetData>
  <mergeCells count="2">
    <mergeCell ref="A1:F1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25" customWidth="1" min="4" max="4"/>
  </cols>
  <sheetData>
    <row r="1">
      <c r="A1" s="6" t="inlineStr">
        <is>
          <t>색상 분포 분석</t>
        </is>
      </c>
    </row>
    <row r="3">
      <c r="A3" s="7" t="inlineStr">
        <is>
          <t>■ WOMEN TOP 색상</t>
        </is>
      </c>
    </row>
    <row r="4">
      <c r="A4" s="3" t="inlineStr">
        <is>
          <t>색상</t>
        </is>
      </c>
      <c r="B4" s="3" t="inlineStr">
        <is>
          <t>상품수</t>
        </is>
      </c>
      <c r="C4" s="3" t="inlineStr">
        <is>
          <t>비중(%)</t>
        </is>
      </c>
      <c r="D4" s="3" t="inlineStr">
        <is>
          <t>구성바</t>
        </is>
      </c>
    </row>
    <row r="5">
      <c r="A5" s="5" t="inlineStr">
        <is>
          <t>Black</t>
        </is>
      </c>
      <c r="B5" s="5" t="n">
        <v>11</v>
      </c>
      <c r="C5" s="5" t="n">
        <v>15.3</v>
      </c>
      <c r="D5" s="5" t="inlineStr">
        <is>
          <t>█████░░░░░░░░░░░░░░░</t>
        </is>
      </c>
    </row>
    <row r="6">
      <c r="A6" s="5" t="inlineStr">
        <is>
          <t>Brown</t>
        </is>
      </c>
      <c r="B6" s="5" t="n">
        <v>7</v>
      </c>
      <c r="C6" s="5" t="n">
        <v>9.699999999999999</v>
      </c>
      <c r="D6" s="5" t="inlineStr">
        <is>
          <t>███░░░░░░░░░░░░░░░░░</t>
        </is>
      </c>
    </row>
    <row r="7">
      <c r="A7" s="5" t="inlineStr">
        <is>
          <t>Off White</t>
        </is>
      </c>
      <c r="B7" s="5" t="n">
        <v>6</v>
      </c>
      <c r="C7" s="5" t="n">
        <v>8.300000000000001</v>
      </c>
      <c r="D7" s="5" t="inlineStr">
        <is>
          <t>██░░░░░░░░░░░░░░░░░░</t>
        </is>
      </c>
    </row>
    <row r="8">
      <c r="A8" s="5" t="inlineStr">
        <is>
          <t>Beige</t>
        </is>
      </c>
      <c r="B8" s="5" t="n">
        <v>5</v>
      </c>
      <c r="C8" s="5" t="n">
        <v>6.9</v>
      </c>
      <c r="D8" s="5" t="inlineStr">
        <is>
          <t>██░░░░░░░░░░░░░░░░░░</t>
        </is>
      </c>
    </row>
    <row r="9">
      <c r="A9" s="5" t="inlineStr">
        <is>
          <t>Dark Brown</t>
        </is>
      </c>
      <c r="B9" s="5" t="n">
        <v>5</v>
      </c>
      <c r="C9" s="5" t="n">
        <v>6.9</v>
      </c>
      <c r="D9" s="5" t="inlineStr">
        <is>
          <t>██░░░░░░░░░░░░░░░░░░</t>
        </is>
      </c>
    </row>
    <row r="10">
      <c r="A10" s="5" t="inlineStr">
        <is>
          <t>Blue</t>
        </is>
      </c>
      <c r="B10" s="5" t="n">
        <v>4</v>
      </c>
      <c r="C10" s="5" t="n">
        <v>5.6</v>
      </c>
      <c r="D10" s="5" t="inlineStr">
        <is>
          <t>█░░░░░░░░░░░░░░░░░░░</t>
        </is>
      </c>
    </row>
    <row r="11">
      <c r="A11" s="5" t="inlineStr">
        <is>
          <t>Pink</t>
        </is>
      </c>
      <c r="B11" s="5" t="n">
        <v>3</v>
      </c>
      <c r="C11" s="5" t="n">
        <v>4.2</v>
      </c>
      <c r="D11" s="5" t="inlineStr">
        <is>
          <t>█░░░░░░░░░░░░░░░░░░░</t>
        </is>
      </c>
    </row>
    <row r="12">
      <c r="A12" s="5" t="inlineStr">
        <is>
          <t>Light Pink</t>
        </is>
      </c>
      <c r="B12" s="5" t="n">
        <v>3</v>
      </c>
      <c r="C12" s="5" t="n">
        <v>4.2</v>
      </c>
      <c r="D12" s="5" t="inlineStr">
        <is>
          <t>█░░░░░░░░░░░░░░░░░░░</t>
        </is>
      </c>
    </row>
    <row r="13">
      <c r="A13" s="5" t="inlineStr">
        <is>
          <t>Red</t>
        </is>
      </c>
      <c r="B13" s="5" t="n">
        <v>3</v>
      </c>
      <c r="C13" s="5" t="n">
        <v>4.2</v>
      </c>
      <c r="D13" s="5" t="inlineStr">
        <is>
          <t>█░░░░░░░░░░░░░░░░░░░</t>
        </is>
      </c>
    </row>
    <row r="14">
      <c r="A14" s="5" t="inlineStr">
        <is>
          <t>White</t>
        </is>
      </c>
      <c r="B14" s="5" t="n">
        <v>2</v>
      </c>
      <c r="C14" s="5" t="n">
        <v>2.8</v>
      </c>
      <c r="D14" s="5" t="inlineStr">
        <is>
          <t>░░░░░░░░░░░░░░░░░░░░</t>
        </is>
      </c>
    </row>
    <row r="15">
      <c r="A15" s="5" t="inlineStr">
        <is>
          <t>Cream</t>
        </is>
      </c>
      <c r="B15" s="5" t="n">
        <v>2</v>
      </c>
      <c r="C15" s="5" t="n">
        <v>2.8</v>
      </c>
      <c r="D15" s="5" t="inlineStr">
        <is>
          <t>░░░░░░░░░░░░░░░░░░░░</t>
        </is>
      </c>
    </row>
    <row r="16">
      <c r="A16" s="5" t="inlineStr">
        <is>
          <t>Beige-Black</t>
        </is>
      </c>
      <c r="B16" s="5" t="n">
        <v>2</v>
      </c>
      <c r="C16" s="5" t="n">
        <v>2.8</v>
      </c>
      <c r="D16" s="5" t="inlineStr">
        <is>
          <t>░░░░░░░░░░░░░░░░░░░░</t>
        </is>
      </c>
    </row>
    <row r="17">
      <c r="A17" s="5" t="inlineStr">
        <is>
          <t>Dark Beige</t>
        </is>
      </c>
      <c r="B17" s="5" t="n">
        <v>2</v>
      </c>
      <c r="C17" s="5" t="n">
        <v>2.8</v>
      </c>
      <c r="D17" s="5" t="inlineStr">
        <is>
          <t>░░░░░░░░░░░░░░░░░░░░</t>
        </is>
      </c>
    </row>
    <row r="18">
      <c r="A18" s="5" t="inlineStr">
        <is>
          <t>Grey</t>
        </is>
      </c>
      <c r="B18" s="5" t="n">
        <v>1</v>
      </c>
      <c r="C18" s="5" t="n">
        <v>1.4</v>
      </c>
      <c r="D18" s="5" t="inlineStr">
        <is>
          <t>░░░░░░░░░░░░░░░░░░░░</t>
        </is>
      </c>
    </row>
    <row r="19">
      <c r="A19" s="5" t="inlineStr">
        <is>
          <t>Light Beige</t>
        </is>
      </c>
      <c r="B19" s="5" t="n">
        <v>1</v>
      </c>
      <c r="C19" s="5" t="n">
        <v>1.4</v>
      </c>
      <c r="D19" s="5" t="inlineStr">
        <is>
          <t>░░░░░░░░░░░░░░░░░░░░</t>
        </is>
      </c>
    </row>
    <row r="21">
      <c r="A21" s="7" t="inlineStr">
        <is>
          <t>■ MEN TOP 색상</t>
        </is>
      </c>
    </row>
    <row r="22">
      <c r="A22" s="3" t="inlineStr">
        <is>
          <t>색상</t>
        </is>
      </c>
      <c r="B22" s="3" t="inlineStr">
        <is>
          <t>상품수</t>
        </is>
      </c>
      <c r="C22" s="3" t="inlineStr">
        <is>
          <t>비중(%)</t>
        </is>
      </c>
      <c r="D22" s="3" t="inlineStr">
        <is>
          <t>구성바</t>
        </is>
      </c>
    </row>
    <row r="23">
      <c r="A23" s="5" t="inlineStr">
        <is>
          <t>Black</t>
        </is>
      </c>
      <c r="B23" s="5" t="n">
        <v>12</v>
      </c>
      <c r="C23" s="5" t="n">
        <v>16.4</v>
      </c>
      <c r="D23" s="5" t="inlineStr">
        <is>
          <t>█████░░░░░░░░░░░░░░░</t>
        </is>
      </c>
    </row>
    <row r="24">
      <c r="A24" s="5" t="inlineStr">
        <is>
          <t>Dark Blue</t>
        </is>
      </c>
      <c r="B24" s="5" t="n">
        <v>12</v>
      </c>
      <c r="C24" s="5" t="n">
        <v>16.4</v>
      </c>
      <c r="D24" s="5" t="inlineStr">
        <is>
          <t>█████░░░░░░░░░░░░░░░</t>
        </is>
      </c>
    </row>
    <row r="25">
      <c r="A25" s="5" t="inlineStr">
        <is>
          <t>Blue</t>
        </is>
      </c>
      <c r="B25" s="5" t="n">
        <v>4</v>
      </c>
      <c r="C25" s="5" t="n">
        <v>5.5</v>
      </c>
      <c r="D25" s="5" t="inlineStr">
        <is>
          <t>█░░░░░░░░░░░░░░░░░░░</t>
        </is>
      </c>
    </row>
    <row r="26">
      <c r="A26" s="5" t="inlineStr">
        <is>
          <t>Brown</t>
        </is>
      </c>
      <c r="B26" s="5" t="n">
        <v>4</v>
      </c>
      <c r="C26" s="5" t="n">
        <v>5.5</v>
      </c>
      <c r="D26" s="5" t="inlineStr">
        <is>
          <t>█░░░░░░░░░░░░░░░░░░░</t>
        </is>
      </c>
    </row>
    <row r="27">
      <c r="A27" s="5" t="inlineStr">
        <is>
          <t>Green</t>
        </is>
      </c>
      <c r="B27" s="5" t="n">
        <v>4</v>
      </c>
      <c r="C27" s="5" t="n">
        <v>5.5</v>
      </c>
      <c r="D27" s="5" t="inlineStr">
        <is>
          <t>█░░░░░░░░░░░░░░░░░░░</t>
        </is>
      </c>
    </row>
    <row r="28">
      <c r="A28" s="5" t="inlineStr">
        <is>
          <t>Grey</t>
        </is>
      </c>
      <c r="B28" s="5" t="n">
        <v>4</v>
      </c>
      <c r="C28" s="5" t="n">
        <v>5.5</v>
      </c>
      <c r="D28" s="5" t="inlineStr">
        <is>
          <t>█░░░░░░░░░░░░░░░░░░░</t>
        </is>
      </c>
    </row>
    <row r="29">
      <c r="A29" s="5" t="inlineStr">
        <is>
          <t>Dark Beige</t>
        </is>
      </c>
      <c r="B29" s="5" t="n">
        <v>4</v>
      </c>
      <c r="C29" s="5" t="n">
        <v>5.5</v>
      </c>
      <c r="D29" s="5" t="inlineStr">
        <is>
          <t>█░░░░░░░░░░░░░░░░░░░</t>
        </is>
      </c>
    </row>
    <row r="30">
      <c r="A30" s="5" t="inlineStr">
        <is>
          <t>Off White</t>
        </is>
      </c>
      <c r="B30" s="5" t="n">
        <v>3</v>
      </c>
      <c r="C30" s="5" t="n">
        <v>4.1</v>
      </c>
      <c r="D30" s="5" t="inlineStr">
        <is>
          <t>█░░░░░░░░░░░░░░░░░░░</t>
        </is>
      </c>
    </row>
    <row r="31">
      <c r="A31" s="5" t="inlineStr">
        <is>
          <t>Dark Green</t>
        </is>
      </c>
      <c r="B31" s="5" t="n">
        <v>3</v>
      </c>
      <c r="C31" s="5" t="n">
        <v>4.1</v>
      </c>
      <c r="D31" s="5" t="inlineStr">
        <is>
          <t>█░░░░░░░░░░░░░░░░░░░</t>
        </is>
      </c>
    </row>
    <row r="32">
      <c r="A32" s="5" t="inlineStr">
        <is>
          <t>Light Blue</t>
        </is>
      </c>
      <c r="B32" s="5" t="n">
        <v>2</v>
      </c>
      <c r="C32" s="5" t="n">
        <v>2.7</v>
      </c>
      <c r="D32" s="5" t="inlineStr">
        <is>
          <t>░░░░░░░░░░░░░░░░░░░░</t>
        </is>
      </c>
    </row>
    <row r="33">
      <c r="A33" s="5" t="inlineStr">
        <is>
          <t>Dark Grey</t>
        </is>
      </c>
      <c r="B33" s="5" t="n">
        <v>2</v>
      </c>
      <c r="C33" s="5" t="n">
        <v>2.7</v>
      </c>
      <c r="D33" s="5" t="inlineStr">
        <is>
          <t>░░░░░░░░░░░░░░░░░░░░</t>
        </is>
      </c>
    </row>
    <row r="34">
      <c r="A34" s="5" t="inlineStr">
        <is>
          <t>Khaki Green</t>
        </is>
      </c>
      <c r="B34" s="5" t="n">
        <v>2</v>
      </c>
      <c r="C34" s="5" t="n">
        <v>2.7</v>
      </c>
      <c r="D34" s="5" t="inlineStr">
        <is>
          <t>░░░░░░░░░░░░░░░░░░░░</t>
        </is>
      </c>
    </row>
    <row r="35">
      <c r="A35" s="5" t="inlineStr">
        <is>
          <t>Yellow</t>
        </is>
      </c>
      <c r="B35" s="5" t="n">
        <v>1</v>
      </c>
      <c r="C35" s="5" t="n">
        <v>1.4</v>
      </c>
      <c r="D35" s="5" t="inlineStr">
        <is>
          <t>░░░░░░░░░░░░░░░░░░░░</t>
        </is>
      </c>
    </row>
    <row r="36">
      <c r="A36" s="5" t="inlineStr">
        <is>
          <t>Mid Blue</t>
        </is>
      </c>
      <c r="B36" s="5" t="n">
        <v>1</v>
      </c>
      <c r="C36" s="5" t="n">
        <v>1.4</v>
      </c>
      <c r="D36" s="5" t="inlineStr">
        <is>
          <t>░░░░░░░░░░░░░░░░░░░░</t>
        </is>
      </c>
    </row>
    <row r="37">
      <c r="A37" s="5" t="inlineStr">
        <is>
          <t>Grey Melange</t>
        </is>
      </c>
      <c r="B37" s="5" t="n">
        <v>1</v>
      </c>
      <c r="C37" s="5" t="n">
        <v>1.4</v>
      </c>
      <c r="D37" s="5" t="inlineStr">
        <is>
          <t>░░░░░░░░░░░░░░░░░░░░</t>
        </is>
      </c>
    </row>
  </sheetData>
  <mergeCells count="3">
    <mergeCell ref="A1:D1"/>
    <mergeCell ref="A3:D3"/>
    <mergeCell ref="A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5" customWidth="1" min="4" max="4"/>
    <col width="50" customWidth="1" min="5" max="5"/>
  </cols>
  <sheetData>
    <row r="1">
      <c r="A1" s="6" t="inlineStr">
        <is>
          <t>가격대별 랭킹 분포</t>
        </is>
      </c>
    </row>
    <row r="3">
      <c r="A3" s="7" t="inlineStr">
        <is>
          <t>■ WOMEN</t>
        </is>
      </c>
    </row>
    <row r="4">
      <c r="A4" s="3" t="inlineStr">
        <is>
          <t>가격대</t>
        </is>
      </c>
      <c r="B4" s="3" t="inlineStr">
        <is>
          <t>상품수</t>
        </is>
      </c>
      <c r="C4" s="3" t="inlineStr">
        <is>
          <t>비중(%)</t>
        </is>
      </c>
      <c r="D4" s="3" t="inlineStr">
        <is>
          <t>구성바</t>
        </is>
      </c>
      <c r="E4" s="3" t="inlineStr">
        <is>
          <t>대표상품</t>
        </is>
      </c>
    </row>
    <row r="5">
      <c r="A5" s="5" t="inlineStr">
        <is>
          <t>3~5만원</t>
        </is>
      </c>
      <c r="B5" s="5" t="n">
        <v>3</v>
      </c>
      <c r="C5" s="5" t="n">
        <v>4.2</v>
      </c>
      <c r="D5" s="5" t="inlineStr">
        <is>
          <t>░░░░░░░░░░░░░░░░░░░░</t>
        </is>
      </c>
      <c r="E5" s="5" t="inlineStr">
        <is>
          <t>LILY Signature T-Shi, LILY Signature T-Shi, LILY Signature T-Shi</t>
        </is>
      </c>
    </row>
    <row r="6">
      <c r="A6" s="5" t="inlineStr">
        <is>
          <t>5~10만원</t>
        </is>
      </c>
      <c r="B6" s="5" t="n">
        <v>8</v>
      </c>
      <c r="C6" s="5" t="n">
        <v>11.1</v>
      </c>
      <c r="D6" s="5" t="inlineStr">
        <is>
          <t>██░░░░░░░░░░░░░░░░░░</t>
        </is>
      </c>
      <c r="E6" s="5" t="inlineStr">
        <is>
          <t>Sculptural Top, Sculptural Top, PEARL Heavyweight T-</t>
        </is>
      </c>
    </row>
    <row r="7">
      <c r="A7" s="5" t="inlineStr">
        <is>
          <t>10~15만원</t>
        </is>
      </c>
      <c r="B7" s="5" t="n">
        <v>28</v>
      </c>
      <c r="C7" s="5" t="n">
        <v>38.9</v>
      </c>
      <c r="D7" s="5" t="inlineStr">
        <is>
          <t>███████░░░░░░░░░░░░░</t>
        </is>
      </c>
      <c r="E7" s="5" t="inlineStr">
        <is>
          <t>Pure Cashmere Draped, LUPINE Flared Jeans, BLOOM Barrel Jeans</t>
        </is>
      </c>
    </row>
    <row r="8">
      <c r="A8" s="5" t="inlineStr">
        <is>
          <t>15~20만원</t>
        </is>
      </c>
      <c r="B8" s="5" t="n">
        <v>15</v>
      </c>
      <c r="C8" s="5" t="n">
        <v>20.8</v>
      </c>
      <c r="D8" s="5" t="inlineStr">
        <is>
          <t>████░░░░░░░░░░░░░░░░</t>
        </is>
      </c>
      <c r="E8" s="5" t="inlineStr">
        <is>
          <t>Suede-Nylon Trainers, Wrap-Front Tailored , Suede-Nylon Trainers</t>
        </is>
      </c>
    </row>
    <row r="9">
      <c r="A9" s="5" t="inlineStr">
        <is>
          <t>20~30만원</t>
        </is>
      </c>
      <c r="B9" s="5" t="n">
        <v>10</v>
      </c>
      <c r="C9" s="5" t="n">
        <v>13.9</v>
      </c>
      <c r="D9" s="5" t="inlineStr">
        <is>
          <t>██░░░░░░░░░░░░░░░░░░</t>
        </is>
      </c>
      <c r="E9" s="5" t="inlineStr">
        <is>
          <t>Oversized Trench Jac, Lined Canvas Jacket, Peep-Toe Pumps</t>
        </is>
      </c>
    </row>
    <row r="10">
      <c r="A10" s="5" t="inlineStr">
        <is>
          <t>30~50만원</t>
        </is>
      </c>
      <c r="B10" s="5" t="n">
        <v>7</v>
      </c>
      <c r="C10" s="5" t="n">
        <v>9.699999999999999</v>
      </c>
      <c r="D10" s="5" t="inlineStr">
        <is>
          <t>█░░░░░░░░░░░░░░░░░░░</t>
        </is>
      </c>
      <c r="E10" s="5" t="inlineStr">
        <is>
          <t>Wool-Blend Doublé Ja, Wool-Blend Doublé Ja, Double-Breasted Blaz</t>
        </is>
      </c>
    </row>
    <row r="11">
      <c r="A11" s="5" t="inlineStr">
        <is>
          <t>50만원 이상</t>
        </is>
      </c>
      <c r="B11" s="5" t="n">
        <v>1</v>
      </c>
      <c r="C11" s="5" t="n">
        <v>1.4</v>
      </c>
      <c r="D11" s="5" t="inlineStr">
        <is>
          <t>░░░░░░░░░░░░░░░░░░░░</t>
        </is>
      </c>
      <c r="E11" s="5" t="inlineStr">
        <is>
          <t>Sculptural Leather J</t>
        </is>
      </c>
    </row>
    <row r="13">
      <c r="A13" s="7" t="inlineStr">
        <is>
          <t>■ MEN</t>
        </is>
      </c>
    </row>
    <row r="14">
      <c r="A14" s="3" t="inlineStr">
        <is>
          <t>가격대</t>
        </is>
      </c>
      <c r="B14" s="3" t="inlineStr">
        <is>
          <t>상품수</t>
        </is>
      </c>
      <c r="C14" s="3" t="inlineStr">
        <is>
          <t>비중(%)</t>
        </is>
      </c>
      <c r="D14" s="3" t="inlineStr">
        <is>
          <t>구성바</t>
        </is>
      </c>
      <c r="E14" s="3" t="inlineStr">
        <is>
          <t>대표상품</t>
        </is>
      </c>
    </row>
    <row r="15">
      <c r="A15" s="5" t="inlineStr">
        <is>
          <t>3만원 이하</t>
        </is>
      </c>
      <c r="B15" s="5" t="n">
        <v>1</v>
      </c>
      <c r="C15" s="5" t="n">
        <v>1.4</v>
      </c>
      <c r="D15" s="5" t="inlineStr">
        <is>
          <t>░░░░░░░░░░░░░░░░░░░░</t>
        </is>
      </c>
      <c r="E15" s="5" t="inlineStr">
        <is>
          <t>ARKET Canvas Tote Ba</t>
        </is>
      </c>
    </row>
    <row r="16">
      <c r="A16" s="5" t="inlineStr">
        <is>
          <t>3~5만원</t>
        </is>
      </c>
      <c r="B16" s="5" t="n">
        <v>2</v>
      </c>
      <c r="C16" s="5" t="n">
        <v>2.7</v>
      </c>
      <c r="D16" s="5" t="inlineStr">
        <is>
          <t>░░░░░░░░░░░░░░░░░░░░</t>
        </is>
      </c>
      <c r="E16" s="5" t="inlineStr">
        <is>
          <t>Ribbed Cotton Beanie, 170 GSM Regular T-Sh</t>
        </is>
      </c>
    </row>
    <row r="17">
      <c r="A17" s="5" t="inlineStr">
        <is>
          <t>5~10만원</t>
        </is>
      </c>
      <c r="B17" s="5" t="n">
        <v>11</v>
      </c>
      <c r="C17" s="5" t="n">
        <v>15.1</v>
      </c>
      <c r="D17" s="5" t="inlineStr">
        <is>
          <t>███░░░░░░░░░░░░░░░░░</t>
        </is>
      </c>
      <c r="E17" s="5" t="inlineStr">
        <is>
          <t>Relaxed Long-Sleeve , Mid-Weight Sweatshir, Mid-Weight Sweatshir</t>
        </is>
      </c>
    </row>
    <row r="18">
      <c r="A18" s="5" t="inlineStr">
        <is>
          <t>10~15만원</t>
        </is>
      </c>
      <c r="B18" s="5" t="n">
        <v>35</v>
      </c>
      <c r="C18" s="5" t="n">
        <v>47.9</v>
      </c>
      <c r="D18" s="5" t="inlineStr">
        <is>
          <t>█████████░░░░░░░░░░░</t>
        </is>
      </c>
      <c r="E18" s="5" t="inlineStr">
        <is>
          <t>Relaxed Pinpoint Shi, Loose-Fit Sweatshirt, Oversized Oxford Shi</t>
        </is>
      </c>
    </row>
    <row r="19">
      <c r="A19" s="5" t="inlineStr">
        <is>
          <t>15~20만원</t>
        </is>
      </c>
      <c r="B19" s="5" t="n">
        <v>12</v>
      </c>
      <c r="C19" s="5" t="n">
        <v>16.4</v>
      </c>
      <c r="D19" s="5" t="inlineStr">
        <is>
          <t>███░░░░░░░░░░░░░░░░░</t>
        </is>
      </c>
      <c r="E19" s="5" t="inlineStr">
        <is>
          <t>CANYON Regular Boot , CANYON Regular Boot , MIST Wide Jeans</t>
        </is>
      </c>
    </row>
    <row r="20">
      <c r="A20" s="5" t="inlineStr">
        <is>
          <t>20~30만원</t>
        </is>
      </c>
      <c r="B20" s="5" t="n">
        <v>7</v>
      </c>
      <c r="C20" s="5" t="n">
        <v>9.6</v>
      </c>
      <c r="D20" s="5" t="inlineStr">
        <is>
          <t>█░░░░░░░░░░░░░░░░░░░</t>
        </is>
      </c>
      <c r="E20" s="5" t="inlineStr">
        <is>
          <t>Waxed Nylon-Cotton J, Corduroy Blazer, Quilted Hood Jacket</t>
        </is>
      </c>
    </row>
    <row r="21">
      <c r="A21" s="5" t="inlineStr">
        <is>
          <t>30~50만원</t>
        </is>
      </c>
      <c r="B21" s="5" t="n">
        <v>5</v>
      </c>
      <c r="C21" s="5" t="n">
        <v>6.8</v>
      </c>
      <c r="D21" s="5" t="inlineStr">
        <is>
          <t>█░░░░░░░░░░░░░░░░░░░</t>
        </is>
      </c>
      <c r="E21" s="5" t="inlineStr">
        <is>
          <t>Wool Doublé Jacket, Wool Blend Jacket, Leather Tote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4" customWidth="1" min="4" max="4"/>
    <col width="10" customWidth="1" min="5" max="5"/>
    <col width="10" customWidth="1" min="6" max="6"/>
  </cols>
  <sheetData>
    <row r="1">
      <c r="A1" s="6" t="inlineStr">
        <is>
          <t>랭킹 변동 현황</t>
        </is>
      </c>
    </row>
    <row r="3">
      <c r="A3" s="8" t="inlineStr">
        <is>
          <t>■ WOMEN - 첫 번째 수집 데이터 (비교 불가, 20260223)</t>
        </is>
      </c>
    </row>
    <row r="4">
      <c r="A4" s="9" t="inlineStr">
        <is>
          <t>※ 2회 이상 수집 시 변동 비교가 가능합니다.</t>
        </is>
      </c>
    </row>
    <row r="5">
      <c r="A5" s="3" t="inlineStr">
        <is>
          <t>현재순위</t>
        </is>
      </c>
      <c r="B5" s="3" t="inlineStr">
        <is>
          <t>상품명</t>
        </is>
      </c>
      <c r="C5" s="3" t="inlineStr">
        <is>
          <t>아이템타입</t>
        </is>
      </c>
      <c r="D5" s="3" t="inlineStr">
        <is>
          <t>가격</t>
        </is>
      </c>
      <c r="E5" s="3" t="inlineStr">
        <is>
          <t>변동</t>
        </is>
      </c>
      <c r="F5" s="3" t="inlineStr">
        <is>
          <t>상태</t>
        </is>
      </c>
    </row>
    <row r="6">
      <c r="A6" s="5" t="n">
        <v>2</v>
      </c>
      <c r="B6" s="5" t="inlineStr">
        <is>
          <t>Pure Cashmere Draped Top</t>
        </is>
      </c>
      <c r="C6" s="5" t="inlineStr">
        <is>
          <t>탑</t>
        </is>
      </c>
      <c r="D6" s="5" t="inlineStr">
        <is>
          <t>149,000원</t>
        </is>
      </c>
      <c r="E6" s="5" t="inlineStr">
        <is>
          <t>-</t>
        </is>
      </c>
      <c r="F6" s="5" t="inlineStr">
        <is>
          <t>초회</t>
        </is>
      </c>
    </row>
    <row r="7">
      <c r="A7" s="5" t="n">
        <v>3</v>
      </c>
      <c r="B7" s="5" t="inlineStr">
        <is>
          <t>LUPINE Flared Jeans</t>
        </is>
      </c>
      <c r="C7" s="5" t="inlineStr">
        <is>
          <t>진</t>
        </is>
      </c>
      <c r="D7" s="5" t="inlineStr">
        <is>
          <t>149,000원</t>
        </is>
      </c>
      <c r="E7" s="5" t="inlineStr">
        <is>
          <t>-</t>
        </is>
      </c>
      <c r="F7" s="5" t="inlineStr">
        <is>
          <t>초회</t>
        </is>
      </c>
    </row>
    <row r="8">
      <c r="A8" s="5" t="n">
        <v>5</v>
      </c>
      <c r="B8" s="5" t="inlineStr">
        <is>
          <t>Wrap-Front Tailored Trousers</t>
        </is>
      </c>
      <c r="C8" s="5" t="inlineStr">
        <is>
          <t>팬츠/트라우저</t>
        </is>
      </c>
      <c r="D8" s="5" t="inlineStr">
        <is>
          <t>169,000원</t>
        </is>
      </c>
      <c r="E8" s="5" t="inlineStr">
        <is>
          <t>-</t>
        </is>
      </c>
      <c r="F8" s="5" t="inlineStr">
        <is>
          <t>초회</t>
        </is>
      </c>
    </row>
    <row r="9">
      <c r="A9" s="5" t="n">
        <v>7</v>
      </c>
      <c r="B9" s="5" t="inlineStr">
        <is>
          <t>Knitted Polo Shirt</t>
        </is>
      </c>
      <c r="C9" s="5" t="inlineStr">
        <is>
          <t>니트/스웨터</t>
        </is>
      </c>
      <c r="D9" s="5" t="inlineStr">
        <is>
          <t>119,000원</t>
        </is>
      </c>
      <c r="E9" s="5" t="inlineStr">
        <is>
          <t>-</t>
        </is>
      </c>
      <c r="F9" s="5" t="inlineStr">
        <is>
          <t>초회</t>
        </is>
      </c>
    </row>
    <row r="10">
      <c r="A10" s="5" t="n">
        <v>9</v>
      </c>
      <c r="B10" s="5" t="inlineStr">
        <is>
          <t>Sculptural Top</t>
        </is>
      </c>
      <c r="C10" s="5" t="inlineStr">
        <is>
          <t>탑</t>
        </is>
      </c>
      <c r="D10" s="5" t="inlineStr">
        <is>
          <t>99,000원</t>
        </is>
      </c>
      <c r="E10" s="5" t="inlineStr">
        <is>
          <t>-</t>
        </is>
      </c>
      <c r="F10" s="5" t="inlineStr">
        <is>
          <t>초회</t>
        </is>
      </c>
    </row>
    <row r="11">
      <c r="A11" s="5" t="n">
        <v>10</v>
      </c>
      <c r="B11" s="5" t="inlineStr">
        <is>
          <t>Cargo Trousers</t>
        </is>
      </c>
      <c r="C11" s="5" t="inlineStr">
        <is>
          <t>팬츠/트라우저</t>
        </is>
      </c>
      <c r="D11" s="5" t="inlineStr">
        <is>
          <t>149,000원</t>
        </is>
      </c>
      <c r="E11" s="5" t="inlineStr">
        <is>
          <t>-</t>
        </is>
      </c>
      <c r="F11" s="5" t="inlineStr">
        <is>
          <t>초회</t>
        </is>
      </c>
    </row>
    <row r="12">
      <c r="A12" s="5" t="n">
        <v>12</v>
      </c>
      <c r="B12" s="5" t="inlineStr">
        <is>
          <t>Oversized Trench Jacket</t>
        </is>
      </c>
      <c r="C12" s="5" t="inlineStr">
        <is>
          <t>자켓/블레이저</t>
        </is>
      </c>
      <c r="D12" s="5" t="inlineStr">
        <is>
          <t>279,000원</t>
        </is>
      </c>
      <c r="E12" s="5" t="inlineStr">
        <is>
          <t>-</t>
        </is>
      </c>
      <c r="F12" s="5" t="inlineStr">
        <is>
          <t>초회</t>
        </is>
      </c>
    </row>
    <row r="13">
      <c r="A13" s="5" t="n">
        <v>13</v>
      </c>
      <c r="B13" s="5" t="inlineStr">
        <is>
          <t>Bubble-Hem Jacket</t>
        </is>
      </c>
      <c r="C13" s="5" t="inlineStr">
        <is>
          <t>자켓/블레이저</t>
        </is>
      </c>
      <c r="D13" s="5" t="inlineStr">
        <is>
          <t>149,000원</t>
        </is>
      </c>
      <c r="E13" s="5" t="inlineStr">
        <is>
          <t>-</t>
        </is>
      </c>
      <c r="F13" s="5" t="inlineStr">
        <is>
          <t>초회</t>
        </is>
      </c>
    </row>
    <row r="14">
      <c r="A14" s="5" t="n">
        <v>16</v>
      </c>
      <c r="B14" s="5" t="inlineStr">
        <is>
          <t>Lined Canvas Jacket</t>
        </is>
      </c>
      <c r="C14" s="5" t="inlineStr">
        <is>
          <t>자켓/블레이저</t>
        </is>
      </c>
      <c r="D14" s="5" t="inlineStr">
        <is>
          <t>279,000원</t>
        </is>
      </c>
      <c r="E14" s="5" t="inlineStr">
        <is>
          <t>-</t>
        </is>
      </c>
      <c r="F14" s="5" t="inlineStr">
        <is>
          <t>초회</t>
        </is>
      </c>
    </row>
    <row r="15">
      <c r="A15" s="5" t="n">
        <v>17</v>
      </c>
      <c r="B15" s="5" t="inlineStr">
        <is>
          <t>Wool Polo Jumper</t>
        </is>
      </c>
      <c r="C15" s="5" t="inlineStr">
        <is>
          <t>니트/스웨터</t>
        </is>
      </c>
      <c r="D15" s="5" t="inlineStr">
        <is>
          <t>129,000원</t>
        </is>
      </c>
      <c r="E15" s="5" t="inlineStr">
        <is>
          <t>-</t>
        </is>
      </c>
      <c r="F15" s="5" t="inlineStr">
        <is>
          <t>초회</t>
        </is>
      </c>
    </row>
    <row r="16">
      <c r="A16" s="5" t="n">
        <v>18</v>
      </c>
      <c r="B16" s="5" t="inlineStr">
        <is>
          <t>Alpaca-Wool Blend Jumper</t>
        </is>
      </c>
      <c r="C16" s="5" t="inlineStr">
        <is>
          <t>니트/스웨터</t>
        </is>
      </c>
      <c r="D16" s="5" t="inlineStr">
        <is>
          <t>129,000원</t>
        </is>
      </c>
      <c r="E16" s="5" t="inlineStr">
        <is>
          <t>-</t>
        </is>
      </c>
      <c r="F16" s="5" t="inlineStr">
        <is>
          <t>초회</t>
        </is>
      </c>
    </row>
    <row r="17">
      <c r="A17" s="5" t="n">
        <v>19</v>
      </c>
      <c r="B17" s="5" t="inlineStr">
        <is>
          <t>Peep-Toe Pumps</t>
        </is>
      </c>
      <c r="C17" s="5" t="inlineStr">
        <is>
          <t>미분류</t>
        </is>
      </c>
      <c r="D17" s="5" t="inlineStr">
        <is>
          <t>259,000원</t>
        </is>
      </c>
      <c r="E17" s="5" t="inlineStr">
        <is>
          <t>-</t>
        </is>
      </c>
      <c r="F17" s="5" t="inlineStr">
        <is>
          <t>초회</t>
        </is>
      </c>
    </row>
    <row r="18">
      <c r="A18" s="5" t="n">
        <v>20</v>
      </c>
      <c r="B18" s="5" t="inlineStr">
        <is>
          <t>BLOOM Barrel Jeans</t>
        </is>
      </c>
      <c r="C18" s="5" t="inlineStr">
        <is>
          <t>진</t>
        </is>
      </c>
      <c r="D18" s="5" t="inlineStr">
        <is>
          <t>149,000원</t>
        </is>
      </c>
      <c r="E18" s="5" t="inlineStr">
        <is>
          <t>-</t>
        </is>
      </c>
      <c r="F18" s="5" t="inlineStr">
        <is>
          <t>초회</t>
        </is>
      </c>
    </row>
    <row r="19">
      <c r="A19" s="5" t="n">
        <v>23</v>
      </c>
      <c r="B19" s="5" t="inlineStr">
        <is>
          <t>Relaxed Stand-Collar Shirt</t>
        </is>
      </c>
      <c r="C19" s="5" t="inlineStr">
        <is>
          <t>셔츠/블라우스</t>
        </is>
      </c>
      <c r="D19" s="5" t="inlineStr">
        <is>
          <t>149,000원</t>
        </is>
      </c>
      <c r="E19" s="5" t="inlineStr">
        <is>
          <t>-</t>
        </is>
      </c>
      <c r="F19" s="5" t="inlineStr">
        <is>
          <t>초회</t>
        </is>
      </c>
    </row>
    <row r="20">
      <c r="A20" s="5" t="n">
        <v>24</v>
      </c>
      <c r="B20" s="5" t="inlineStr">
        <is>
          <t>LILY Signature T-Shirt</t>
        </is>
      </c>
      <c r="C20" s="5" t="inlineStr">
        <is>
          <t>셔츠/블라우스</t>
        </is>
      </c>
      <c r="D20" s="5" t="inlineStr">
        <is>
          <t>32,000원</t>
        </is>
      </c>
      <c r="E20" s="5" t="inlineStr">
        <is>
          <t>-</t>
        </is>
      </c>
      <c r="F20" s="5" t="inlineStr">
        <is>
          <t>초회</t>
        </is>
      </c>
    </row>
    <row r="21">
      <c r="A21" s="5" t="n">
        <v>25</v>
      </c>
      <c r="B21" s="5" t="inlineStr">
        <is>
          <t>Suede-Nylon Trainers</t>
        </is>
      </c>
      <c r="C21" s="5" t="inlineStr">
        <is>
          <t>미분류</t>
        </is>
      </c>
      <c r="D21" s="5" t="inlineStr">
        <is>
          <t>169,000원</t>
        </is>
      </c>
      <c r="E21" s="5" t="inlineStr">
        <is>
          <t>-</t>
        </is>
      </c>
      <c r="F21" s="5" t="inlineStr">
        <is>
          <t>초회</t>
        </is>
      </c>
    </row>
    <row r="22">
      <c r="A22" s="5" t="n">
        <v>26</v>
      </c>
      <c r="B22" s="5" t="inlineStr">
        <is>
          <t>PEARL Heavyweight T-Shirt</t>
        </is>
      </c>
      <c r="C22" s="5" t="inlineStr">
        <is>
          <t>셔츠/블라우스</t>
        </is>
      </c>
      <c r="D22" s="5" t="inlineStr">
        <is>
          <t>55,000원</t>
        </is>
      </c>
      <c r="E22" s="5" t="inlineStr">
        <is>
          <t>-</t>
        </is>
      </c>
      <c r="F22" s="5" t="inlineStr">
        <is>
          <t>초회</t>
        </is>
      </c>
    </row>
    <row r="23">
      <c r="A23" s="5" t="n">
        <v>28</v>
      </c>
      <c r="B23" s="5" t="inlineStr">
        <is>
          <t>V-Neck Sweatshirt</t>
        </is>
      </c>
      <c r="C23" s="5" t="inlineStr">
        <is>
          <t>스웨트셔츠</t>
        </is>
      </c>
      <c r="D23" s="5" t="inlineStr">
        <is>
          <t>119,000원</t>
        </is>
      </c>
      <c r="E23" s="5" t="inlineStr">
        <is>
          <t>-</t>
        </is>
      </c>
      <c r="F23" s="5" t="inlineStr">
        <is>
          <t>초회</t>
        </is>
      </c>
    </row>
    <row r="24">
      <c r="A24" s="5" t="n">
        <v>31</v>
      </c>
      <c r="B24" s="5" t="inlineStr">
        <is>
          <t>Cotton Shirt</t>
        </is>
      </c>
      <c r="C24" s="5" t="inlineStr">
        <is>
          <t>셔츠/블라우스</t>
        </is>
      </c>
      <c r="D24" s="5" t="inlineStr">
        <is>
          <t>129,000원</t>
        </is>
      </c>
      <c r="E24" s="5" t="inlineStr">
        <is>
          <t>-</t>
        </is>
      </c>
      <c r="F24" s="5" t="inlineStr">
        <is>
          <t>초회</t>
        </is>
      </c>
    </row>
    <row r="25">
      <c r="A25" s="5" t="n">
        <v>32</v>
      </c>
      <c r="B25" s="5" t="inlineStr">
        <is>
          <t>CORAL Wide Jeans</t>
        </is>
      </c>
      <c r="C25" s="5" t="inlineStr">
        <is>
          <t>진</t>
        </is>
      </c>
      <c r="D25" s="5" t="inlineStr">
        <is>
          <t>169,000원</t>
        </is>
      </c>
      <c r="E25" s="5" t="inlineStr">
        <is>
          <t>-</t>
        </is>
      </c>
      <c r="F25" s="5" t="inlineStr">
        <is>
          <t>초회</t>
        </is>
      </c>
    </row>
    <row r="26">
      <c r="A26" s="5" t="n">
        <v>33</v>
      </c>
      <c r="B26" s="5" t="inlineStr">
        <is>
          <t>Fluid Cargo Trousers</t>
        </is>
      </c>
      <c r="C26" s="5" t="inlineStr">
        <is>
          <t>팬츠/트라우저</t>
        </is>
      </c>
      <c r="D26" s="5" t="inlineStr">
        <is>
          <t>149,000원</t>
        </is>
      </c>
      <c r="E26" s="5" t="inlineStr">
        <is>
          <t>-</t>
        </is>
      </c>
      <c r="F26" s="5" t="inlineStr">
        <is>
          <t>초회</t>
        </is>
      </c>
    </row>
    <row r="27">
      <c r="A27" s="5" t="n">
        <v>34</v>
      </c>
      <c r="B27" s="5" t="inlineStr">
        <is>
          <t>Curved Slit Shirt</t>
        </is>
      </c>
      <c r="C27" s="5" t="inlineStr">
        <is>
          <t>셔츠/블라우스</t>
        </is>
      </c>
      <c r="D27" s="5" t="inlineStr">
        <is>
          <t>129,000원</t>
        </is>
      </c>
      <c r="E27" s="5" t="inlineStr">
        <is>
          <t>-</t>
        </is>
      </c>
      <c r="F27" s="5" t="inlineStr">
        <is>
          <t>초회</t>
        </is>
      </c>
    </row>
    <row r="28">
      <c r="A28" s="5" t="n">
        <v>35</v>
      </c>
      <c r="B28" s="5" t="inlineStr">
        <is>
          <t>Wool-Blend Doublé Jacket</t>
        </is>
      </c>
      <c r="C28" s="5" t="inlineStr">
        <is>
          <t>자켓/블레이저</t>
        </is>
      </c>
      <c r="D28" s="5" t="inlineStr">
        <is>
          <t>399,000원</t>
        </is>
      </c>
      <c r="E28" s="5" t="inlineStr">
        <is>
          <t>-</t>
        </is>
      </c>
      <c r="F28" s="5" t="inlineStr">
        <is>
          <t>초회</t>
        </is>
      </c>
    </row>
    <row r="29">
      <c r="A29" s="5" t="n">
        <v>36</v>
      </c>
      <c r="B29" s="5" t="inlineStr">
        <is>
          <t>Ribbed Wrap Top</t>
        </is>
      </c>
      <c r="C29" s="5" t="inlineStr">
        <is>
          <t>탑</t>
        </is>
      </c>
      <c r="D29" s="5" t="inlineStr">
        <is>
          <t>149,000원</t>
        </is>
      </c>
      <c r="E29" s="5" t="inlineStr">
        <is>
          <t>-</t>
        </is>
      </c>
      <c r="F29" s="5" t="inlineStr">
        <is>
          <t>초회</t>
        </is>
      </c>
    </row>
    <row r="30">
      <c r="A30" s="5" t="n">
        <v>37</v>
      </c>
      <c r="B30" s="5" t="inlineStr">
        <is>
          <t>Terry Sweatshirt</t>
        </is>
      </c>
      <c r="C30" s="5" t="inlineStr">
        <is>
          <t>스웨트셔츠</t>
        </is>
      </c>
      <c r="D30" s="5" t="inlineStr">
        <is>
          <t>79,000원</t>
        </is>
      </c>
      <c r="E30" s="5" t="inlineStr">
        <is>
          <t>-</t>
        </is>
      </c>
      <c r="F30" s="5" t="inlineStr">
        <is>
          <t>초회</t>
        </is>
      </c>
    </row>
    <row r="31">
      <c r="A31" s="5" t="n">
        <v>38</v>
      </c>
      <c r="B31" s="5" t="inlineStr">
        <is>
          <t>Mini Bubble Skirt</t>
        </is>
      </c>
      <c r="C31" s="5" t="inlineStr">
        <is>
          <t>스커트</t>
        </is>
      </c>
      <c r="D31" s="5" t="inlineStr">
        <is>
          <t>129,000원</t>
        </is>
      </c>
      <c r="E31" s="5" t="inlineStr">
        <is>
          <t>-</t>
        </is>
      </c>
      <c r="F31" s="5" t="inlineStr">
        <is>
          <t>초회</t>
        </is>
      </c>
    </row>
    <row r="32">
      <c r="A32" s="5" t="n">
        <v>39</v>
      </c>
      <c r="B32" s="5" t="inlineStr">
        <is>
          <t>Sculptural Leather Jacket</t>
        </is>
      </c>
      <c r="C32" s="5" t="inlineStr">
        <is>
          <t>자켓/블레이저</t>
        </is>
      </c>
      <c r="D32" s="5" t="inlineStr">
        <is>
          <t>799,000원</t>
        </is>
      </c>
      <c r="E32" s="5" t="inlineStr">
        <is>
          <t>-</t>
        </is>
      </c>
      <c r="F32" s="5" t="inlineStr">
        <is>
          <t>초회</t>
        </is>
      </c>
    </row>
    <row r="33">
      <c r="A33" s="5" t="n">
        <v>40</v>
      </c>
      <c r="B33" s="5" t="inlineStr">
        <is>
          <t>Barrel-Leg Jeans</t>
        </is>
      </c>
      <c r="C33" s="5" t="inlineStr">
        <is>
          <t>진</t>
        </is>
      </c>
      <c r="D33" s="5" t="inlineStr">
        <is>
          <t>169,000원</t>
        </is>
      </c>
      <c r="E33" s="5" t="inlineStr">
        <is>
          <t>-</t>
        </is>
      </c>
      <c r="F33" s="5" t="inlineStr">
        <is>
          <t>초회</t>
        </is>
      </c>
    </row>
    <row r="34">
      <c r="A34" s="5" t="n">
        <v>41</v>
      </c>
      <c r="B34" s="5" t="inlineStr">
        <is>
          <t>Suede Ballerina</t>
        </is>
      </c>
      <c r="C34" s="5" t="inlineStr">
        <is>
          <t>미분류</t>
        </is>
      </c>
      <c r="D34" s="5" t="inlineStr">
        <is>
          <t>229,000원</t>
        </is>
      </c>
      <c r="E34" s="5" t="inlineStr">
        <is>
          <t>-</t>
        </is>
      </c>
      <c r="F34" s="5" t="inlineStr">
        <is>
          <t>초회</t>
        </is>
      </c>
    </row>
    <row r="35">
      <c r="A35" s="5" t="n">
        <v>42</v>
      </c>
      <c r="B35" s="5" t="inlineStr">
        <is>
          <t>Tailored Side-Slit Trousers</t>
        </is>
      </c>
      <c r="C35" s="5" t="inlineStr">
        <is>
          <t>팬츠/트라우저</t>
        </is>
      </c>
      <c r="D35" s="5" t="inlineStr">
        <is>
          <t>199,000원</t>
        </is>
      </c>
      <c r="E35" s="5" t="inlineStr">
        <is>
          <t>-</t>
        </is>
      </c>
      <c r="F35" s="5" t="inlineStr">
        <is>
          <t>초회</t>
        </is>
      </c>
    </row>
    <row r="36">
      <c r="A36" s="5" t="n">
        <v>43</v>
      </c>
      <c r="B36" s="5" t="inlineStr">
        <is>
          <t>Double-Breasted Blazer</t>
        </is>
      </c>
      <c r="C36" s="5" t="inlineStr">
        <is>
          <t>자켓/블레이저</t>
        </is>
      </c>
      <c r="D36" s="5" t="inlineStr">
        <is>
          <t>479,000원</t>
        </is>
      </c>
      <c r="E36" s="5" t="inlineStr">
        <is>
          <t>-</t>
        </is>
      </c>
      <c r="F36" s="5" t="inlineStr">
        <is>
          <t>초회</t>
        </is>
      </c>
    </row>
    <row r="37">
      <c r="A37" s="5" t="n">
        <v>44</v>
      </c>
      <c r="B37" s="5" t="inlineStr">
        <is>
          <t>Slouchy Leather Bag</t>
        </is>
      </c>
      <c r="C37" s="5" t="inlineStr">
        <is>
          <t>가방</t>
        </is>
      </c>
      <c r="D37" s="5" t="inlineStr">
        <is>
          <t>259,000원</t>
        </is>
      </c>
      <c r="E37" s="5" t="inlineStr">
        <is>
          <t>-</t>
        </is>
      </c>
      <c r="F37" s="5" t="inlineStr">
        <is>
          <t>초회</t>
        </is>
      </c>
    </row>
    <row r="38">
      <c r="A38" s="5" t="n">
        <v>45</v>
      </c>
      <c r="B38" s="5" t="inlineStr">
        <is>
          <t>Pony Hair-Effect Ballerinas</t>
        </is>
      </c>
      <c r="C38" s="5" t="inlineStr">
        <is>
          <t>미분류</t>
        </is>
      </c>
      <c r="D38" s="5" t="inlineStr">
        <is>
          <t>169,000원</t>
        </is>
      </c>
      <c r="E38" s="5" t="inlineStr">
        <is>
          <t>-</t>
        </is>
      </c>
      <c r="F38" s="5" t="inlineStr">
        <is>
          <t>초회</t>
        </is>
      </c>
    </row>
    <row r="39">
      <c r="A39" s="5" t="n">
        <v>46</v>
      </c>
      <c r="B39" s="5" t="inlineStr">
        <is>
          <t>Balloon-Hem T-Shirt</t>
        </is>
      </c>
      <c r="C39" s="5" t="inlineStr">
        <is>
          <t>셔츠/블라우스</t>
        </is>
      </c>
      <c r="D39" s="5" t="inlineStr">
        <is>
          <t>99,000원</t>
        </is>
      </c>
      <c r="E39" s="5" t="inlineStr">
        <is>
          <t>-</t>
        </is>
      </c>
      <c r="F39" s="5" t="inlineStr">
        <is>
          <t>초회</t>
        </is>
      </c>
    </row>
    <row r="40">
      <c r="A40" s="5" t="n">
        <v>47</v>
      </c>
      <c r="B40" s="5" t="inlineStr">
        <is>
          <t>Zebra-Print Leather Belt</t>
        </is>
      </c>
      <c r="C40" s="5" t="inlineStr">
        <is>
          <t>벨트</t>
        </is>
      </c>
      <c r="D40" s="5" t="inlineStr">
        <is>
          <t>119,000원</t>
        </is>
      </c>
      <c r="E40" s="5" t="inlineStr">
        <is>
          <t>-</t>
        </is>
      </c>
      <c r="F40" s="5" t="inlineStr">
        <is>
          <t>초회</t>
        </is>
      </c>
    </row>
    <row r="41">
      <c r="A41" s="5" t="n">
        <v>48</v>
      </c>
      <c r="B41" s="5" t="inlineStr">
        <is>
          <t>Clear Glass Cuff Bracelet</t>
        </is>
      </c>
      <c r="C41" s="5" t="inlineStr">
        <is>
          <t>주얼리</t>
        </is>
      </c>
      <c r="D41" s="5" t="inlineStr">
        <is>
          <t>65,000원</t>
        </is>
      </c>
      <c r="E41" s="5" t="inlineStr">
        <is>
          <t>-</t>
        </is>
      </c>
      <c r="F41" s="5" t="inlineStr">
        <is>
          <t>초회</t>
        </is>
      </c>
    </row>
    <row r="42">
      <c r="A42" s="5" t="n">
        <v>49</v>
      </c>
      <c r="B42" s="5" t="inlineStr">
        <is>
          <t>Barrel-Shaped Cotton Skirt</t>
        </is>
      </c>
      <c r="C42" s="5" t="inlineStr">
        <is>
          <t>스커트</t>
        </is>
      </c>
      <c r="D42" s="5" t="inlineStr">
        <is>
          <t>149,000원</t>
        </is>
      </c>
      <c r="E42" s="5" t="inlineStr">
        <is>
          <t>-</t>
        </is>
      </c>
      <c r="F42" s="5" t="inlineStr">
        <is>
          <t>초회</t>
        </is>
      </c>
    </row>
    <row r="43">
      <c r="A43" s="5" t="n">
        <v>50</v>
      </c>
      <c r="B43" s="5" t="inlineStr">
        <is>
          <t>Draped Pleated Trousers</t>
        </is>
      </c>
      <c r="C43" s="5" t="inlineStr">
        <is>
          <t>팬츠/트라우저</t>
        </is>
      </c>
      <c r="D43" s="5" t="inlineStr">
        <is>
          <t>199,000원</t>
        </is>
      </c>
      <c r="E43" s="5" t="inlineStr">
        <is>
          <t>-</t>
        </is>
      </c>
      <c r="F43" s="5" t="inlineStr">
        <is>
          <t>초회</t>
        </is>
      </c>
    </row>
    <row r="44">
      <c r="A44" s="5" t="n">
        <v>52</v>
      </c>
      <c r="B44" s="5" t="inlineStr">
        <is>
          <t>Cotton-Silk Shirt</t>
        </is>
      </c>
      <c r="C44" s="5" t="inlineStr">
        <is>
          <t>셔츠/블라우스</t>
        </is>
      </c>
      <c r="D44" s="5" t="inlineStr">
        <is>
          <t>169,000원</t>
        </is>
      </c>
      <c r="E44" s="5" t="inlineStr">
        <is>
          <t>-</t>
        </is>
      </c>
      <c r="F44" s="5" t="inlineStr">
        <is>
          <t>초회</t>
        </is>
      </c>
    </row>
    <row r="45">
      <c r="A45" s="5" t="n">
        <v>53</v>
      </c>
      <c r="B45" s="5" t="inlineStr">
        <is>
          <t>Zip Jacket</t>
        </is>
      </c>
      <c r="C45" s="5" t="inlineStr">
        <is>
          <t>자켓/블레이저</t>
        </is>
      </c>
      <c r="D45" s="5" t="inlineStr">
        <is>
          <t>279,000원</t>
        </is>
      </c>
      <c r="E45" s="5" t="inlineStr">
        <is>
          <t>-</t>
        </is>
      </c>
      <c r="F45" s="5" t="inlineStr">
        <is>
          <t>초회</t>
        </is>
      </c>
    </row>
    <row r="46">
      <c r="A46" s="5" t="n">
        <v>54</v>
      </c>
      <c r="B46" s="5" t="inlineStr">
        <is>
          <t>Balloon Light Jacket</t>
        </is>
      </c>
      <c r="C46" s="5" t="inlineStr">
        <is>
          <t>자켓/블레이저</t>
        </is>
      </c>
      <c r="D46" s="5" t="inlineStr">
        <is>
          <t>129,000원</t>
        </is>
      </c>
      <c r="E46" s="5" t="inlineStr">
        <is>
          <t>-</t>
        </is>
      </c>
      <c r="F46" s="5" t="inlineStr">
        <is>
          <t>초회</t>
        </is>
      </c>
    </row>
    <row r="47">
      <c r="A47" s="5" t="n">
        <v>55</v>
      </c>
      <c r="B47" s="5" t="inlineStr">
        <is>
          <t>Suede Pouch</t>
        </is>
      </c>
      <c r="C47" s="5" t="inlineStr">
        <is>
          <t>미분류</t>
        </is>
      </c>
      <c r="D47" s="5" t="inlineStr">
        <is>
          <t>229,000원</t>
        </is>
      </c>
      <c r="E47" s="5" t="inlineStr">
        <is>
          <t>-</t>
        </is>
      </c>
      <c r="F47" s="5" t="inlineStr">
        <is>
          <t>초회</t>
        </is>
      </c>
    </row>
    <row r="48">
      <c r="A48" s="5" t="n">
        <v>56</v>
      </c>
      <c r="B48" s="5" t="inlineStr">
        <is>
          <t>Printed Silk Scarf</t>
        </is>
      </c>
      <c r="C48" s="5" t="inlineStr">
        <is>
          <t>스카프/머플러</t>
        </is>
      </c>
      <c r="D48" s="5" t="inlineStr">
        <is>
          <t>79,000원</t>
        </is>
      </c>
      <c r="E48" s="5" t="inlineStr">
        <is>
          <t>-</t>
        </is>
      </c>
      <c r="F48" s="5" t="inlineStr">
        <is>
          <t>초회</t>
        </is>
      </c>
    </row>
    <row r="49">
      <c r="A49" s="5" t="n">
        <v>57</v>
      </c>
      <c r="B49" s="5" t="inlineStr">
        <is>
          <t>Merino Wool Roll-Neck Jumper</t>
        </is>
      </c>
      <c r="C49" s="5" t="inlineStr">
        <is>
          <t>니트/스웨터</t>
        </is>
      </c>
      <c r="D49" s="5" t="inlineStr">
        <is>
          <t>129,000원</t>
        </is>
      </c>
      <c r="E49" s="5" t="inlineStr">
        <is>
          <t>-</t>
        </is>
      </c>
      <c r="F49" s="5" t="inlineStr">
        <is>
          <t>초회</t>
        </is>
      </c>
    </row>
    <row r="50">
      <c r="A50" s="5" t="n">
        <v>58</v>
      </c>
      <c r="B50" s="5" t="inlineStr">
        <is>
          <t>Shirt-Detail Long-Sleeve T-Shi</t>
        </is>
      </c>
      <c r="C50" s="5" t="inlineStr">
        <is>
          <t>셔츠/블라우스</t>
        </is>
      </c>
      <c r="D50" s="5" t="inlineStr">
        <is>
          <t>119,000원</t>
        </is>
      </c>
      <c r="E50" s="5" t="inlineStr">
        <is>
          <t>-</t>
        </is>
      </c>
      <c r="F50" s="5" t="inlineStr">
        <is>
          <t>초회</t>
        </is>
      </c>
    </row>
    <row r="51">
      <c r="A51" s="5" t="n">
        <v>59</v>
      </c>
      <c r="B51" s="5" t="inlineStr">
        <is>
          <t>Tailored Waistcoat</t>
        </is>
      </c>
      <c r="C51" s="5" t="inlineStr">
        <is>
          <t>코트</t>
        </is>
      </c>
      <c r="D51" s="5" t="inlineStr">
        <is>
          <t>169,000원</t>
        </is>
      </c>
      <c r="E51" s="5" t="inlineStr">
        <is>
          <t>-</t>
        </is>
      </c>
      <c r="F51" s="5" t="inlineStr">
        <is>
          <t>초회</t>
        </is>
      </c>
    </row>
    <row r="52">
      <c r="A52" s="5" t="n">
        <v>60</v>
      </c>
      <c r="B52" s="5" t="inlineStr">
        <is>
          <t>Open-Neck Blouse</t>
        </is>
      </c>
      <c r="C52" s="5" t="inlineStr">
        <is>
          <t>셔츠/블라우스</t>
        </is>
      </c>
      <c r="D52" s="5" t="inlineStr">
        <is>
          <t>129,000원</t>
        </is>
      </c>
      <c r="E52" s="5" t="inlineStr">
        <is>
          <t>-</t>
        </is>
      </c>
      <c r="F52" s="5" t="inlineStr">
        <is>
          <t>초회</t>
        </is>
      </c>
    </row>
    <row r="53">
      <c r="A53" s="5" t="n">
        <v>61</v>
      </c>
      <c r="B53" s="5" t="inlineStr">
        <is>
          <t>Doublé Wool-Blend Blazer</t>
        </is>
      </c>
      <c r="C53" s="5" t="inlineStr">
        <is>
          <t>자켓/블레이저</t>
        </is>
      </c>
      <c r="D53" s="5" t="inlineStr">
        <is>
          <t>329,000원</t>
        </is>
      </c>
      <c r="E53" s="5" t="inlineStr">
        <is>
          <t>-</t>
        </is>
      </c>
      <c r="F53" s="5" t="inlineStr">
        <is>
          <t>초회</t>
        </is>
      </c>
    </row>
    <row r="54">
      <c r="A54" s="5" t="n">
        <v>62</v>
      </c>
      <c r="B54" s="5" t="inlineStr">
        <is>
          <t>Jacquard Jacket</t>
        </is>
      </c>
      <c r="C54" s="5" t="inlineStr">
        <is>
          <t>자켓/블레이저</t>
        </is>
      </c>
      <c r="D54" s="5" t="inlineStr">
        <is>
          <t>399,000원</t>
        </is>
      </c>
      <c r="E54" s="5" t="inlineStr">
        <is>
          <t>-</t>
        </is>
      </c>
      <c r="F54" s="5" t="inlineStr">
        <is>
          <t>초회</t>
        </is>
      </c>
    </row>
    <row r="55">
      <c r="A55" s="5" t="n">
        <v>63</v>
      </c>
      <c r="B55" s="5" t="inlineStr">
        <is>
          <t>Scarf Trench Coat</t>
        </is>
      </c>
      <c r="C55" s="5" t="inlineStr">
        <is>
          <t>코트</t>
        </is>
      </c>
      <c r="D55" s="5" t="inlineStr">
        <is>
          <t>429,000원</t>
        </is>
      </c>
      <c r="E55" s="5" t="inlineStr">
        <is>
          <t>-</t>
        </is>
      </c>
      <c r="F55" s="5" t="inlineStr">
        <is>
          <t>초회</t>
        </is>
      </c>
    </row>
    <row r="56">
      <c r="A56" s="5" t="n">
        <v>64</v>
      </c>
      <c r="B56" s="5" t="inlineStr">
        <is>
          <t>Wide Tailored Trousers</t>
        </is>
      </c>
      <c r="C56" s="5" t="inlineStr">
        <is>
          <t>팬츠/트라우저</t>
        </is>
      </c>
      <c r="D56" s="5" t="inlineStr">
        <is>
          <t>199,000원</t>
        </is>
      </c>
      <c r="E56" s="5" t="inlineStr">
        <is>
          <t>-</t>
        </is>
      </c>
      <c r="F56" s="5" t="inlineStr">
        <is>
          <t>초회</t>
        </is>
      </c>
    </row>
    <row r="57">
      <c r="A57" s="5" t="n">
        <v>65</v>
      </c>
      <c r="B57" s="5" t="inlineStr">
        <is>
          <t>Barrel-Leg Trousers</t>
        </is>
      </c>
      <c r="C57" s="5" t="inlineStr">
        <is>
          <t>팬츠/트라우저</t>
        </is>
      </c>
      <c r="D57" s="5" t="inlineStr">
        <is>
          <t>199,000원</t>
        </is>
      </c>
      <c r="E57" s="5" t="inlineStr">
        <is>
          <t>-</t>
        </is>
      </c>
      <c r="F57" s="5" t="inlineStr">
        <is>
          <t>초회</t>
        </is>
      </c>
    </row>
    <row r="58">
      <c r="A58" s="5" t="n">
        <v>66</v>
      </c>
      <c r="B58" s="5" t="inlineStr">
        <is>
          <t>Clip-On Earrings</t>
        </is>
      </c>
      <c r="C58" s="5" t="inlineStr">
        <is>
          <t>주얼리</t>
        </is>
      </c>
      <c r="D58" s="5" t="inlineStr">
        <is>
          <t>65,000원</t>
        </is>
      </c>
      <c r="E58" s="5" t="inlineStr">
        <is>
          <t>-</t>
        </is>
      </c>
      <c r="F58" s="5" t="inlineStr">
        <is>
          <t>초회</t>
        </is>
      </c>
    </row>
    <row r="59">
      <c r="A59" s="5" t="n">
        <v>67</v>
      </c>
      <c r="B59" s="5" t="inlineStr">
        <is>
          <t>Cashmere-Wool Polo Jumper</t>
        </is>
      </c>
      <c r="C59" s="5" t="inlineStr">
        <is>
          <t>니트/스웨터</t>
        </is>
      </c>
      <c r="D59" s="5" t="inlineStr">
        <is>
          <t>229,000원</t>
        </is>
      </c>
      <c r="E59" s="5" t="inlineStr">
        <is>
          <t>-</t>
        </is>
      </c>
      <c r="F59" s="5" t="inlineStr">
        <is>
          <t>초회</t>
        </is>
      </c>
    </row>
    <row r="60">
      <c r="A60" s="5" t="n">
        <v>68</v>
      </c>
      <c r="B60" s="5" t="inlineStr">
        <is>
          <t>Barrel-Leg Corduroy Trousers</t>
        </is>
      </c>
      <c r="C60" s="5" t="inlineStr">
        <is>
          <t>팬츠/트라우저</t>
        </is>
      </c>
      <c r="D60" s="5" t="inlineStr">
        <is>
          <t>149,000원</t>
        </is>
      </c>
      <c r="E60" s="5" t="inlineStr">
        <is>
          <t>-</t>
        </is>
      </c>
      <c r="F60" s="5" t="inlineStr">
        <is>
          <t>초회</t>
        </is>
      </c>
    </row>
    <row r="61">
      <c r="A61" s="5" t="n">
        <v>69</v>
      </c>
      <c r="B61" s="5" t="inlineStr">
        <is>
          <t>Leather Loafers</t>
        </is>
      </c>
      <c r="C61" s="5" t="inlineStr">
        <is>
          <t>로퍼</t>
        </is>
      </c>
      <c r="D61" s="5" t="inlineStr">
        <is>
          <t>379,000원</t>
        </is>
      </c>
      <c r="E61" s="5" t="inlineStr">
        <is>
          <t>-</t>
        </is>
      </c>
      <c r="F61" s="5" t="inlineStr">
        <is>
          <t>초회</t>
        </is>
      </c>
    </row>
    <row r="62">
      <c r="A62" s="5" t="n">
        <v>70</v>
      </c>
      <c r="B62" s="5" t="inlineStr">
        <is>
          <t>Suede Crossbody Bag</t>
        </is>
      </c>
      <c r="C62" s="5" t="inlineStr">
        <is>
          <t>가방</t>
        </is>
      </c>
      <c r="D62" s="5" t="inlineStr">
        <is>
          <t>229,000원</t>
        </is>
      </c>
      <c r="E62" s="5" t="inlineStr">
        <is>
          <t>-</t>
        </is>
      </c>
      <c r="F62" s="5" t="inlineStr">
        <is>
          <t>초회</t>
        </is>
      </c>
    </row>
    <row r="63">
      <c r="A63" s="5" t="n">
        <v>71</v>
      </c>
      <c r="B63" s="5" t="inlineStr">
        <is>
          <t>Suede Trainers</t>
        </is>
      </c>
      <c r="C63" s="5" t="inlineStr">
        <is>
          <t>미분류</t>
        </is>
      </c>
      <c r="D63" s="5" t="inlineStr">
        <is>
          <t>259,000원</t>
        </is>
      </c>
      <c r="E63" s="5" t="inlineStr">
        <is>
          <t>-</t>
        </is>
      </c>
      <c r="F63" s="5" t="inlineStr">
        <is>
          <t>초회</t>
        </is>
      </c>
    </row>
    <row r="64">
      <c r="A64" s="5" t="n">
        <v>72</v>
      </c>
      <c r="B64" s="5" t="inlineStr">
        <is>
          <t xml:space="preserve">Zebra-Print Leather Crossbody </t>
        </is>
      </c>
      <c r="C64" s="5" t="inlineStr">
        <is>
          <t>가방</t>
        </is>
      </c>
      <c r="D64" s="5" t="inlineStr">
        <is>
          <t>199,000원</t>
        </is>
      </c>
      <c r="E64" s="5" t="inlineStr">
        <is>
          <t>-</t>
        </is>
      </c>
      <c r="F64" s="5" t="inlineStr">
        <is>
          <t>초회</t>
        </is>
      </c>
    </row>
    <row r="66">
      <c r="A66" s="8" t="inlineStr">
        <is>
          <t>■ MEN - 첫 번째 수집 데이터 (비교 불가, 20260223)</t>
        </is>
      </c>
    </row>
    <row r="67">
      <c r="A67" s="9" t="inlineStr">
        <is>
          <t>※ 2회 이상 수집 시 변동 비교가 가능합니다.</t>
        </is>
      </c>
    </row>
    <row r="68">
      <c r="A68" s="3" t="inlineStr">
        <is>
          <t>현재순위</t>
        </is>
      </c>
      <c r="B68" s="3" t="inlineStr">
        <is>
          <t>상품명</t>
        </is>
      </c>
      <c r="C68" s="3" t="inlineStr">
        <is>
          <t>아이템타입</t>
        </is>
      </c>
      <c r="D68" s="3" t="inlineStr">
        <is>
          <t>가격</t>
        </is>
      </c>
      <c r="E68" s="3" t="inlineStr">
        <is>
          <t>변동</t>
        </is>
      </c>
      <c r="F68" s="3" t="inlineStr">
        <is>
          <t>상태</t>
        </is>
      </c>
    </row>
    <row r="69">
      <c r="A69" s="5" t="n">
        <v>1</v>
      </c>
      <c r="B69" s="5" t="inlineStr">
        <is>
          <t>ARKET Canvas Tote Bag</t>
        </is>
      </c>
      <c r="C69" s="5" t="inlineStr">
        <is>
          <t>가방</t>
        </is>
      </c>
      <c r="D69" s="5" t="inlineStr">
        <is>
          <t>15,000원</t>
        </is>
      </c>
      <c r="E69" s="5" t="inlineStr">
        <is>
          <t>-</t>
        </is>
      </c>
      <c r="F69" s="5" t="inlineStr">
        <is>
          <t>초회</t>
        </is>
      </c>
    </row>
    <row r="70">
      <c r="A70" s="5" t="n">
        <v>3</v>
      </c>
      <c r="B70" s="5" t="inlineStr">
        <is>
          <t>Relaxed Pinpoint Shirt</t>
        </is>
      </c>
      <c r="C70" s="5" t="inlineStr">
        <is>
          <t>셔츠/블라우스</t>
        </is>
      </c>
      <c r="D70" s="5" t="inlineStr">
        <is>
          <t>129,000원</t>
        </is>
      </c>
      <c r="E70" s="5" t="inlineStr">
        <is>
          <t>-</t>
        </is>
      </c>
      <c r="F70" s="5" t="inlineStr">
        <is>
          <t>초회</t>
        </is>
      </c>
    </row>
    <row r="71">
      <c r="A71" s="5" t="n">
        <v>4</v>
      </c>
      <c r="B71" s="5" t="inlineStr">
        <is>
          <t>CANYON Regular Boot Cut Jeans</t>
        </is>
      </c>
      <c r="C71" s="5" t="inlineStr">
        <is>
          <t>진</t>
        </is>
      </c>
      <c r="D71" s="5" t="inlineStr">
        <is>
          <t>169,000원</t>
        </is>
      </c>
      <c r="E71" s="5" t="inlineStr">
        <is>
          <t>-</t>
        </is>
      </c>
      <c r="F71" s="5" t="inlineStr">
        <is>
          <t>초회</t>
        </is>
      </c>
    </row>
    <row r="72">
      <c r="A72" s="5" t="n">
        <v>5</v>
      </c>
      <c r="B72" s="5" t="inlineStr">
        <is>
          <t>MIST Wide Jeans</t>
        </is>
      </c>
      <c r="C72" s="5" t="inlineStr">
        <is>
          <t>진</t>
        </is>
      </c>
      <c r="D72" s="5" t="inlineStr">
        <is>
          <t>169,000원</t>
        </is>
      </c>
      <c r="E72" s="5" t="inlineStr">
        <is>
          <t>-</t>
        </is>
      </c>
      <c r="F72" s="5" t="inlineStr">
        <is>
          <t>초회</t>
        </is>
      </c>
    </row>
    <row r="73">
      <c r="A73" s="5" t="n">
        <v>6</v>
      </c>
      <c r="B73" s="5" t="inlineStr">
        <is>
          <t>Loose-Fit Sweatshirt</t>
        </is>
      </c>
      <c r="C73" s="5" t="inlineStr">
        <is>
          <t>스웨트셔츠</t>
        </is>
      </c>
      <c r="D73" s="5" t="inlineStr">
        <is>
          <t>119,000원</t>
        </is>
      </c>
      <c r="E73" s="5" t="inlineStr">
        <is>
          <t>-</t>
        </is>
      </c>
      <c r="F73" s="5" t="inlineStr">
        <is>
          <t>초회</t>
        </is>
      </c>
    </row>
    <row r="74">
      <c r="A74" s="5" t="n">
        <v>7</v>
      </c>
      <c r="B74" s="5" t="inlineStr">
        <is>
          <t>Relaxed Long-Sleeve T-Shirt</t>
        </is>
      </c>
      <c r="C74" s="5" t="inlineStr">
        <is>
          <t>셔츠/블라우스</t>
        </is>
      </c>
      <c r="D74" s="5" t="inlineStr">
        <is>
          <t>79,000원</t>
        </is>
      </c>
      <c r="E74" s="5" t="inlineStr">
        <is>
          <t>-</t>
        </is>
      </c>
      <c r="F74" s="5" t="inlineStr">
        <is>
          <t>초회</t>
        </is>
      </c>
    </row>
    <row r="75">
      <c r="A75" s="5" t="n">
        <v>8</v>
      </c>
      <c r="B75" s="5" t="inlineStr">
        <is>
          <t>Waxed Nylon-Cotton Jacket</t>
        </is>
      </c>
      <c r="C75" s="5" t="inlineStr">
        <is>
          <t>자켓/블레이저</t>
        </is>
      </c>
      <c r="D75" s="5" t="inlineStr">
        <is>
          <t>229,000원</t>
        </is>
      </c>
      <c r="E75" s="5" t="inlineStr">
        <is>
          <t>-</t>
        </is>
      </c>
      <c r="F75" s="5" t="inlineStr">
        <is>
          <t>초회</t>
        </is>
      </c>
    </row>
    <row r="76">
      <c r="A76" s="5" t="n">
        <v>11</v>
      </c>
      <c r="B76" s="5" t="inlineStr">
        <is>
          <t>Half Zip Polo Shirt</t>
        </is>
      </c>
      <c r="C76" s="5" t="inlineStr">
        <is>
          <t>셔츠/블라우스</t>
        </is>
      </c>
      <c r="D76" s="5" t="inlineStr">
        <is>
          <t>129,000원</t>
        </is>
      </c>
      <c r="E76" s="5" t="inlineStr">
        <is>
          <t>-</t>
        </is>
      </c>
      <c r="F76" s="5" t="inlineStr">
        <is>
          <t>초회</t>
        </is>
      </c>
    </row>
    <row r="77">
      <c r="A77" s="5" t="n">
        <v>12</v>
      </c>
      <c r="B77" s="5" t="inlineStr">
        <is>
          <t>Relaxed Denim Shirt</t>
        </is>
      </c>
      <c r="C77" s="5" t="inlineStr">
        <is>
          <t>셔츠/블라우스</t>
        </is>
      </c>
      <c r="D77" s="5" t="inlineStr">
        <is>
          <t>129,000원</t>
        </is>
      </c>
      <c r="E77" s="5" t="inlineStr">
        <is>
          <t>-</t>
        </is>
      </c>
      <c r="F77" s="5" t="inlineStr">
        <is>
          <t>초회</t>
        </is>
      </c>
    </row>
    <row r="78">
      <c r="A78" s="5" t="n">
        <v>13</v>
      </c>
      <c r="B78" s="5" t="inlineStr">
        <is>
          <t>Quilted Liner Jacket</t>
        </is>
      </c>
      <c r="C78" s="5" t="inlineStr">
        <is>
          <t>자켓/블레이저</t>
        </is>
      </c>
      <c r="D78" s="5" t="inlineStr">
        <is>
          <t>199,000원</t>
        </is>
      </c>
      <c r="E78" s="5" t="inlineStr">
        <is>
          <t>-</t>
        </is>
      </c>
      <c r="F78" s="5" t="inlineStr">
        <is>
          <t>초회</t>
        </is>
      </c>
    </row>
    <row r="79">
      <c r="A79" s="5" t="n">
        <v>21</v>
      </c>
      <c r="B79" s="5" t="inlineStr">
        <is>
          <t>Oversized Oxford Shirt</t>
        </is>
      </c>
      <c r="C79" s="5" t="inlineStr">
        <is>
          <t>셔츠/블라우스</t>
        </is>
      </c>
      <c r="D79" s="5" t="inlineStr">
        <is>
          <t>129,000원</t>
        </is>
      </c>
      <c r="E79" s="5" t="inlineStr">
        <is>
          <t>-</t>
        </is>
      </c>
      <c r="F79" s="5" t="inlineStr">
        <is>
          <t>초회</t>
        </is>
      </c>
    </row>
    <row r="80">
      <c r="A80" s="5" t="n">
        <v>23</v>
      </c>
      <c r="B80" s="5" t="inlineStr">
        <is>
          <t>Denim Jacket</t>
        </is>
      </c>
      <c r="C80" s="5" t="inlineStr">
        <is>
          <t>자켓/블레이저</t>
        </is>
      </c>
      <c r="D80" s="5" t="inlineStr">
        <is>
          <t>199,000원</t>
        </is>
      </c>
      <c r="E80" s="5" t="inlineStr">
        <is>
          <t>-</t>
        </is>
      </c>
      <c r="F80" s="5" t="inlineStr">
        <is>
          <t>초회</t>
        </is>
      </c>
    </row>
    <row r="81">
      <c r="A81" s="5" t="n">
        <v>24</v>
      </c>
      <c r="B81" s="5" t="inlineStr">
        <is>
          <t>Ribbed Cotton Beanie</t>
        </is>
      </c>
      <c r="C81" s="5" t="inlineStr">
        <is>
          <t>모자</t>
        </is>
      </c>
      <c r="D81" s="5" t="inlineStr">
        <is>
          <t>45,000원</t>
        </is>
      </c>
      <c r="E81" s="5" t="inlineStr">
        <is>
          <t>-</t>
        </is>
      </c>
      <c r="F81" s="5" t="inlineStr">
        <is>
          <t>초회</t>
        </is>
      </c>
    </row>
    <row r="82">
      <c r="A82" s="5" t="n">
        <v>25</v>
      </c>
      <c r="B82" s="5" t="inlineStr">
        <is>
          <t>Relaxed Wool Jumper</t>
        </is>
      </c>
      <c r="C82" s="5" t="inlineStr">
        <is>
          <t>니트/스웨터</t>
        </is>
      </c>
      <c r="D82" s="5" t="inlineStr">
        <is>
          <t>169,000원</t>
        </is>
      </c>
      <c r="E82" s="5" t="inlineStr">
        <is>
          <t>-</t>
        </is>
      </c>
      <c r="F82" s="5" t="inlineStr">
        <is>
          <t>초회</t>
        </is>
      </c>
    </row>
    <row r="83">
      <c r="A83" s="5" t="n">
        <v>26</v>
      </c>
      <c r="B83" s="5" t="inlineStr">
        <is>
          <t>Cotton Bouclé Jumper</t>
        </is>
      </c>
      <c r="C83" s="5" t="inlineStr">
        <is>
          <t>니트/스웨터</t>
        </is>
      </c>
      <c r="D83" s="5" t="inlineStr">
        <is>
          <t>149,000원</t>
        </is>
      </c>
      <c r="E83" s="5" t="inlineStr">
        <is>
          <t>-</t>
        </is>
      </c>
      <c r="F83" s="5" t="inlineStr">
        <is>
          <t>초회</t>
        </is>
      </c>
    </row>
    <row r="84">
      <c r="A84" s="5" t="n">
        <v>27</v>
      </c>
      <c r="B84" s="5" t="inlineStr">
        <is>
          <t>Relaxed Canvas Trousers</t>
        </is>
      </c>
      <c r="C84" s="5" t="inlineStr">
        <is>
          <t>팬츠/트라우저</t>
        </is>
      </c>
      <c r="D84" s="5" t="inlineStr">
        <is>
          <t>129,000원</t>
        </is>
      </c>
      <c r="E84" s="5" t="inlineStr">
        <is>
          <t>-</t>
        </is>
      </c>
      <c r="F84" s="5" t="inlineStr">
        <is>
          <t>초회</t>
        </is>
      </c>
    </row>
    <row r="85">
      <c r="A85" s="5" t="n">
        <v>28</v>
      </c>
      <c r="B85" s="5" t="inlineStr">
        <is>
          <t>Chunky Cotton-Blend Polo</t>
        </is>
      </c>
      <c r="C85" s="5" t="inlineStr">
        <is>
          <t>폴로</t>
        </is>
      </c>
      <c r="D85" s="5" t="inlineStr">
        <is>
          <t>149,000원</t>
        </is>
      </c>
      <c r="E85" s="5" t="inlineStr">
        <is>
          <t>-</t>
        </is>
      </c>
      <c r="F85" s="5" t="inlineStr">
        <is>
          <t>초회</t>
        </is>
      </c>
    </row>
    <row r="86">
      <c r="A86" s="5" t="n">
        <v>29</v>
      </c>
      <c r="B86" s="5" t="inlineStr">
        <is>
          <t>Slim Leather Belt</t>
        </is>
      </c>
      <c r="C86" s="5" t="inlineStr">
        <is>
          <t>벨트</t>
        </is>
      </c>
      <c r="D86" s="5" t="inlineStr">
        <is>
          <t>99,000원</t>
        </is>
      </c>
      <c r="E86" s="5" t="inlineStr">
        <is>
          <t>-</t>
        </is>
      </c>
      <c r="F86" s="5" t="inlineStr">
        <is>
          <t>초회</t>
        </is>
      </c>
    </row>
    <row r="87">
      <c r="A87" s="5" t="n">
        <v>30</v>
      </c>
      <c r="B87" s="5" t="inlineStr">
        <is>
          <t>Nylon Tote</t>
        </is>
      </c>
      <c r="C87" s="5" t="inlineStr">
        <is>
          <t>가방</t>
        </is>
      </c>
      <c r="D87" s="5" t="inlineStr">
        <is>
          <t>99,000원</t>
        </is>
      </c>
      <c r="E87" s="5" t="inlineStr">
        <is>
          <t>-</t>
        </is>
      </c>
      <c r="F87" s="5" t="inlineStr">
        <is>
          <t>초회</t>
        </is>
      </c>
    </row>
    <row r="88">
      <c r="A88" s="5" t="n">
        <v>31</v>
      </c>
      <c r="B88" s="5" t="inlineStr">
        <is>
          <t>Corduroy Blazer</t>
        </is>
      </c>
      <c r="C88" s="5" t="inlineStr">
        <is>
          <t>자켓/블레이저</t>
        </is>
      </c>
      <c r="D88" s="5" t="inlineStr">
        <is>
          <t>279,000원</t>
        </is>
      </c>
      <c r="E88" s="5" t="inlineStr">
        <is>
          <t>-</t>
        </is>
      </c>
      <c r="F88" s="5" t="inlineStr">
        <is>
          <t>초회</t>
        </is>
      </c>
    </row>
    <row r="89">
      <c r="A89" s="5" t="n">
        <v>32</v>
      </c>
      <c r="B89" s="5" t="inlineStr">
        <is>
          <t>WCT Sweatshirt</t>
        </is>
      </c>
      <c r="C89" s="5" t="inlineStr">
        <is>
          <t>스웨트셔츠</t>
        </is>
      </c>
      <c r="D89" s="5" t="inlineStr">
        <is>
          <t>99,000원</t>
        </is>
      </c>
      <c r="E89" s="5" t="inlineStr">
        <is>
          <t>-</t>
        </is>
      </c>
      <c r="F89" s="5" t="inlineStr">
        <is>
          <t>초회</t>
        </is>
      </c>
    </row>
    <row r="90">
      <c r="A90" s="5" t="n">
        <v>33</v>
      </c>
      <c r="B90" s="5" t="inlineStr">
        <is>
          <t>Mid-Weight Sweatshirt</t>
        </is>
      </c>
      <c r="C90" s="5" t="inlineStr">
        <is>
          <t>스웨트셔츠</t>
        </is>
      </c>
      <c r="D90" s="5" t="inlineStr">
        <is>
          <t>65,000원</t>
        </is>
      </c>
      <c r="E90" s="5" t="inlineStr">
        <is>
          <t>-</t>
        </is>
      </c>
      <c r="F90" s="5" t="inlineStr">
        <is>
          <t>초회</t>
        </is>
      </c>
    </row>
    <row r="91">
      <c r="A91" s="5" t="n">
        <v>34</v>
      </c>
      <c r="B91" s="5" t="inlineStr">
        <is>
          <t>Wool Doublé Jacket</t>
        </is>
      </c>
      <c r="C91" s="5" t="inlineStr">
        <is>
          <t>자켓/블레이저</t>
        </is>
      </c>
      <c r="D91" s="5" t="inlineStr">
        <is>
          <t>379,000원</t>
        </is>
      </c>
      <c r="E91" s="5" t="inlineStr">
        <is>
          <t>-</t>
        </is>
      </c>
      <c r="F91" s="5" t="inlineStr">
        <is>
          <t>초회</t>
        </is>
      </c>
    </row>
    <row r="92">
      <c r="A92" s="5" t="n">
        <v>35</v>
      </c>
      <c r="B92" s="5" t="inlineStr">
        <is>
          <t>Scuba Zip Jacket</t>
        </is>
      </c>
      <c r="C92" s="5" t="inlineStr">
        <is>
          <t>자켓/블레이저</t>
        </is>
      </c>
      <c r="D92" s="5" t="inlineStr">
        <is>
          <t>129,000원</t>
        </is>
      </c>
      <c r="E92" s="5" t="inlineStr">
        <is>
          <t>-</t>
        </is>
      </c>
      <c r="F92" s="5" t="inlineStr">
        <is>
          <t>초회</t>
        </is>
      </c>
    </row>
    <row r="93">
      <c r="A93" s="5" t="n">
        <v>36</v>
      </c>
      <c r="B93" s="5" t="inlineStr">
        <is>
          <t>Corduroy Overshirt</t>
        </is>
      </c>
      <c r="C93" s="5" t="inlineStr">
        <is>
          <t>셔츠/블라우스</t>
        </is>
      </c>
      <c r="D93" s="5" t="inlineStr">
        <is>
          <t>169,000원</t>
        </is>
      </c>
      <c r="E93" s="5" t="inlineStr">
        <is>
          <t>-</t>
        </is>
      </c>
      <c r="F93" s="5" t="inlineStr">
        <is>
          <t>초회</t>
        </is>
      </c>
    </row>
    <row r="94">
      <c r="A94" s="5" t="n">
        <v>37</v>
      </c>
      <c r="B94" s="5" t="inlineStr">
        <is>
          <t>Cotton Crew-Neck Jumper</t>
        </is>
      </c>
      <c r="C94" s="5" t="inlineStr">
        <is>
          <t>니트/스웨터</t>
        </is>
      </c>
      <c r="D94" s="5" t="inlineStr">
        <is>
          <t>149,000원</t>
        </is>
      </c>
      <c r="E94" s="5" t="inlineStr">
        <is>
          <t>-</t>
        </is>
      </c>
      <c r="F94" s="5" t="inlineStr">
        <is>
          <t>초회</t>
        </is>
      </c>
    </row>
    <row r="95">
      <c r="A95" s="5" t="n">
        <v>39</v>
      </c>
      <c r="B95" s="5" t="inlineStr">
        <is>
          <t>Quilted Hood Jacket</t>
        </is>
      </c>
      <c r="C95" s="5" t="inlineStr">
        <is>
          <t>자켓/블레이저</t>
        </is>
      </c>
      <c r="D95" s="5" t="inlineStr">
        <is>
          <t>229,000원</t>
        </is>
      </c>
      <c r="E95" s="5" t="inlineStr">
        <is>
          <t>-</t>
        </is>
      </c>
      <c r="F95" s="5" t="inlineStr">
        <is>
          <t>초회</t>
        </is>
      </c>
    </row>
    <row r="96">
      <c r="A96" s="5" t="n">
        <v>40</v>
      </c>
      <c r="B96" s="5" t="inlineStr">
        <is>
          <t>Cotton Lyocell Polo Shirt</t>
        </is>
      </c>
      <c r="C96" s="5" t="inlineStr">
        <is>
          <t>셔츠/블라우스</t>
        </is>
      </c>
      <c r="D96" s="5" t="inlineStr">
        <is>
          <t>129,000원</t>
        </is>
      </c>
      <c r="E96" s="5" t="inlineStr">
        <is>
          <t>-</t>
        </is>
      </c>
      <c r="F96" s="5" t="inlineStr">
        <is>
          <t>초회</t>
        </is>
      </c>
    </row>
    <row r="97">
      <c r="A97" s="5" t="n">
        <v>41</v>
      </c>
      <c r="B97" s="5" t="inlineStr">
        <is>
          <t>Cotton Cardigan</t>
        </is>
      </c>
      <c r="C97" s="5" t="inlineStr">
        <is>
          <t>카디건</t>
        </is>
      </c>
      <c r="D97" s="5" t="inlineStr">
        <is>
          <t>149,000원</t>
        </is>
      </c>
      <c r="E97" s="5" t="inlineStr">
        <is>
          <t>-</t>
        </is>
      </c>
      <c r="F97" s="5" t="inlineStr">
        <is>
          <t>초회</t>
        </is>
      </c>
    </row>
    <row r="98">
      <c r="A98" s="5" t="n">
        <v>43</v>
      </c>
      <c r="B98" s="5" t="inlineStr">
        <is>
          <t>Loose Cotton Chinos</t>
        </is>
      </c>
      <c r="C98" s="5" t="inlineStr">
        <is>
          <t>팬츠/트라우저</t>
        </is>
      </c>
      <c r="D98" s="5" t="inlineStr">
        <is>
          <t>129,000원</t>
        </is>
      </c>
      <c r="E98" s="5" t="inlineStr">
        <is>
          <t>-</t>
        </is>
      </c>
      <c r="F98" s="5" t="inlineStr">
        <is>
          <t>초회</t>
        </is>
      </c>
    </row>
    <row r="99">
      <c r="A99" s="5" t="n">
        <v>45</v>
      </c>
      <c r="B99" s="5" t="inlineStr">
        <is>
          <t>Oversized Poplin Shirt</t>
        </is>
      </c>
      <c r="C99" s="5" t="inlineStr">
        <is>
          <t>셔츠/블라우스</t>
        </is>
      </c>
      <c r="D99" s="5" t="inlineStr">
        <is>
          <t>129,000원</t>
        </is>
      </c>
      <c r="E99" s="5" t="inlineStr">
        <is>
          <t>-</t>
        </is>
      </c>
      <c r="F99" s="5" t="inlineStr">
        <is>
          <t>초회</t>
        </is>
      </c>
    </row>
    <row r="100">
      <c r="A100" s="5" t="n">
        <v>46</v>
      </c>
      <c r="B100" s="5" t="inlineStr">
        <is>
          <t>Boiled Wool Cardigan</t>
        </is>
      </c>
      <c r="C100" s="5" t="inlineStr">
        <is>
          <t>카디건</t>
        </is>
      </c>
      <c r="D100" s="5" t="inlineStr">
        <is>
          <t>169,000원</t>
        </is>
      </c>
      <c r="E100" s="5" t="inlineStr">
        <is>
          <t>-</t>
        </is>
      </c>
      <c r="F100" s="5" t="inlineStr">
        <is>
          <t>초회</t>
        </is>
      </c>
    </row>
    <row r="101">
      <c r="A101" s="5" t="n">
        <v>48</v>
      </c>
      <c r="B101" s="5" t="inlineStr">
        <is>
          <t>Indigo Beanie</t>
        </is>
      </c>
      <c r="C101" s="5" t="inlineStr">
        <is>
          <t>모자</t>
        </is>
      </c>
      <c r="D101" s="5" t="inlineStr">
        <is>
          <t>55,000원</t>
        </is>
      </c>
      <c r="E101" s="5" t="inlineStr">
        <is>
          <t>-</t>
        </is>
      </c>
      <c r="F101" s="5" t="inlineStr">
        <is>
          <t>초회</t>
        </is>
      </c>
    </row>
    <row r="102">
      <c r="A102" s="5" t="n">
        <v>49</v>
      </c>
      <c r="B102" s="5" t="inlineStr">
        <is>
          <t>Loose Fit Cotton Trousers</t>
        </is>
      </c>
      <c r="C102" s="5" t="inlineStr">
        <is>
          <t>팬츠/트라우저</t>
        </is>
      </c>
      <c r="D102" s="5" t="inlineStr">
        <is>
          <t>149,000원</t>
        </is>
      </c>
      <c r="E102" s="5" t="inlineStr">
        <is>
          <t>-</t>
        </is>
      </c>
      <c r="F102" s="5" t="inlineStr">
        <is>
          <t>초회</t>
        </is>
      </c>
    </row>
    <row r="103">
      <c r="A103" s="5" t="n">
        <v>50</v>
      </c>
      <c r="B103" s="5" t="inlineStr">
        <is>
          <t>Corduroy Jacket</t>
        </is>
      </c>
      <c r="C103" s="5" t="inlineStr">
        <is>
          <t>자켓/블레이저</t>
        </is>
      </c>
      <c r="D103" s="5" t="inlineStr">
        <is>
          <t>199,000원</t>
        </is>
      </c>
      <c r="E103" s="5" t="inlineStr">
        <is>
          <t>-</t>
        </is>
      </c>
      <c r="F103" s="5" t="inlineStr">
        <is>
          <t>초회</t>
        </is>
      </c>
    </row>
    <row r="104">
      <c r="A104" s="5" t="n">
        <v>52</v>
      </c>
      <c r="B104" s="5" t="inlineStr">
        <is>
          <t>Relaxed Corduroy Trousers</t>
        </is>
      </c>
      <c r="C104" s="5" t="inlineStr">
        <is>
          <t>팬츠/트라우저</t>
        </is>
      </c>
      <c r="D104" s="5" t="inlineStr">
        <is>
          <t>149,000원</t>
        </is>
      </c>
      <c r="E104" s="5" t="inlineStr">
        <is>
          <t>-</t>
        </is>
      </c>
      <c r="F104" s="5" t="inlineStr">
        <is>
          <t>초회</t>
        </is>
      </c>
    </row>
    <row r="105">
      <c r="A105" s="5" t="n">
        <v>53</v>
      </c>
      <c r="B105" s="5" t="inlineStr">
        <is>
          <t>Fitted Cotton T-Shirt</t>
        </is>
      </c>
      <c r="C105" s="5" t="inlineStr">
        <is>
          <t>셔츠/블라우스</t>
        </is>
      </c>
      <c r="D105" s="5" t="inlineStr">
        <is>
          <t>65,000원</t>
        </is>
      </c>
      <c r="E105" s="5" t="inlineStr">
        <is>
          <t>-</t>
        </is>
      </c>
      <c r="F105" s="5" t="inlineStr">
        <is>
          <t>초회</t>
        </is>
      </c>
    </row>
    <row r="106">
      <c r="A106" s="5" t="n">
        <v>55</v>
      </c>
      <c r="B106" s="5" t="inlineStr">
        <is>
          <t>Pull-On Trousers</t>
        </is>
      </c>
      <c r="C106" s="5" t="inlineStr">
        <is>
          <t>팬츠/트라우저</t>
        </is>
      </c>
      <c r="D106" s="5" t="inlineStr">
        <is>
          <t>149,000원</t>
        </is>
      </c>
      <c r="E106" s="5" t="inlineStr">
        <is>
          <t>-</t>
        </is>
      </c>
      <c r="F106" s="5" t="inlineStr">
        <is>
          <t>초회</t>
        </is>
      </c>
    </row>
    <row r="107">
      <c r="A107" s="5" t="n">
        <v>56</v>
      </c>
      <c r="B107" s="5" t="inlineStr">
        <is>
          <t>170 GSM Regular T-Shirt</t>
        </is>
      </c>
      <c r="C107" s="5" t="inlineStr">
        <is>
          <t>셔츠/블라우스</t>
        </is>
      </c>
      <c r="D107" s="5" t="inlineStr">
        <is>
          <t>32,000원</t>
        </is>
      </c>
      <c r="E107" s="5" t="inlineStr">
        <is>
          <t>-</t>
        </is>
      </c>
      <c r="F107" s="5" t="inlineStr">
        <is>
          <t>초회</t>
        </is>
      </c>
    </row>
    <row r="108">
      <c r="A108" s="5" t="n">
        <v>57</v>
      </c>
      <c r="B108" s="5" t="inlineStr">
        <is>
          <t>2-in-1 Quilted Liner Vest</t>
        </is>
      </c>
      <c r="C108" s="5" t="inlineStr">
        <is>
          <t>베스트/조끼</t>
        </is>
      </c>
      <c r="D108" s="5" t="inlineStr">
        <is>
          <t>119,000원</t>
        </is>
      </c>
      <c r="E108" s="5" t="inlineStr">
        <is>
          <t>-</t>
        </is>
      </c>
      <c r="F108" s="5" t="inlineStr">
        <is>
          <t>초회</t>
        </is>
      </c>
    </row>
    <row r="109">
      <c r="A109" s="5" t="n">
        <v>58</v>
      </c>
      <c r="B109" s="5" t="inlineStr">
        <is>
          <t>Relaxed Cotton Twill Trousers</t>
        </is>
      </c>
      <c r="C109" s="5" t="inlineStr">
        <is>
          <t>팬츠/트라우저</t>
        </is>
      </c>
      <c r="D109" s="5" t="inlineStr">
        <is>
          <t>129,000원</t>
        </is>
      </c>
      <c r="E109" s="5" t="inlineStr">
        <is>
          <t>-</t>
        </is>
      </c>
      <c r="F109" s="5" t="inlineStr">
        <is>
          <t>초회</t>
        </is>
      </c>
    </row>
    <row r="110">
      <c r="A110" s="5" t="n">
        <v>59</v>
      </c>
      <c r="B110" s="5" t="inlineStr">
        <is>
          <t>Wool Blend Jacket</t>
        </is>
      </c>
      <c r="C110" s="5" t="inlineStr">
        <is>
          <t>자켓/블레이저</t>
        </is>
      </c>
      <c r="D110" s="5" t="inlineStr">
        <is>
          <t>429,000원</t>
        </is>
      </c>
      <c r="E110" s="5" t="inlineStr">
        <is>
          <t>-</t>
        </is>
      </c>
      <c r="F110" s="5" t="inlineStr">
        <is>
          <t>초회</t>
        </is>
      </c>
    </row>
    <row r="111">
      <c r="A111" s="5" t="n">
        <v>60</v>
      </c>
      <c r="B111" s="5" t="inlineStr">
        <is>
          <t>Leather Tote</t>
        </is>
      </c>
      <c r="C111" s="5" t="inlineStr">
        <is>
          <t>가방</t>
        </is>
      </c>
      <c r="D111" s="5" t="inlineStr">
        <is>
          <t>379,000원</t>
        </is>
      </c>
      <c r="E111" s="5" t="inlineStr">
        <is>
          <t>-</t>
        </is>
      </c>
      <c r="F111" s="5" t="inlineStr">
        <is>
          <t>초회</t>
        </is>
      </c>
    </row>
    <row r="112">
      <c r="A112" s="5" t="n">
        <v>61</v>
      </c>
      <c r="B112" s="5" t="inlineStr">
        <is>
          <t>36-Hour Tote</t>
        </is>
      </c>
      <c r="C112" s="5" t="inlineStr">
        <is>
          <t>가방</t>
        </is>
      </c>
      <c r="D112" s="5" t="inlineStr">
        <is>
          <t>129,000원</t>
        </is>
      </c>
      <c r="E112" s="5" t="inlineStr">
        <is>
          <t>-</t>
        </is>
      </c>
      <c r="F112" s="5" t="inlineStr">
        <is>
          <t>초회</t>
        </is>
      </c>
    </row>
    <row r="113">
      <c r="A113" s="5" t="n">
        <v>62</v>
      </c>
      <c r="B113" s="5" t="inlineStr">
        <is>
          <t>Packable Tote</t>
        </is>
      </c>
      <c r="C113" s="5" t="inlineStr">
        <is>
          <t>가방</t>
        </is>
      </c>
      <c r="D113" s="5" t="inlineStr">
        <is>
          <t>65,000원</t>
        </is>
      </c>
      <c r="E113" s="5" t="inlineStr">
        <is>
          <t>-</t>
        </is>
      </c>
      <c r="F113" s="5" t="inlineStr">
        <is>
          <t>초회</t>
        </is>
      </c>
    </row>
    <row r="114">
      <c r="A114" s="5" t="n">
        <v>63</v>
      </c>
      <c r="B114" s="5" t="inlineStr">
        <is>
          <t>Helmet bag</t>
        </is>
      </c>
      <c r="C114" s="5" t="inlineStr">
        <is>
          <t>가방</t>
        </is>
      </c>
      <c r="D114" s="5" t="inlineStr">
        <is>
          <t>169,000원</t>
        </is>
      </c>
      <c r="E114" s="5" t="inlineStr">
        <is>
          <t>-</t>
        </is>
      </c>
      <c r="F114" s="5" t="inlineStr">
        <is>
          <t>초회</t>
        </is>
      </c>
    </row>
    <row r="115">
      <c r="A115" s="5" t="n">
        <v>64</v>
      </c>
      <c r="B115" s="5" t="inlineStr">
        <is>
          <t>Relaxed Poplin Shirt</t>
        </is>
      </c>
      <c r="C115" s="5" t="inlineStr">
        <is>
          <t>셔츠/블라우스</t>
        </is>
      </c>
      <c r="D115" s="5" t="inlineStr">
        <is>
          <t>129,000원</t>
        </is>
      </c>
      <c r="E115" s="5" t="inlineStr">
        <is>
          <t>-</t>
        </is>
      </c>
      <c r="F115" s="5" t="inlineStr">
        <is>
          <t>초회</t>
        </is>
      </c>
    </row>
    <row r="116">
      <c r="A116" s="5" t="n">
        <v>65</v>
      </c>
      <c r="B116" s="5" t="inlineStr">
        <is>
          <t>12-Hour Tote-Backpack</t>
        </is>
      </c>
      <c r="C116" s="5" t="inlineStr">
        <is>
          <t>가방</t>
        </is>
      </c>
      <c r="D116" s="5" t="inlineStr">
        <is>
          <t>169,000원</t>
        </is>
      </c>
      <c r="E116" s="5" t="inlineStr">
        <is>
          <t>-</t>
        </is>
      </c>
      <c r="F116" s="5" t="inlineStr">
        <is>
          <t>초회</t>
        </is>
      </c>
    </row>
    <row r="117">
      <c r="A117" s="5" t="n">
        <v>66</v>
      </c>
      <c r="B117" s="5" t="inlineStr">
        <is>
          <t>Cotton Fleece Long-Sleeve Jump</t>
        </is>
      </c>
      <c r="C117" s="5" t="inlineStr">
        <is>
          <t>니트/스웨터</t>
        </is>
      </c>
      <c r="D117" s="5" t="inlineStr">
        <is>
          <t>119,000원</t>
        </is>
      </c>
      <c r="E117" s="5" t="inlineStr">
        <is>
          <t>-</t>
        </is>
      </c>
      <c r="F117" s="5" t="inlineStr">
        <is>
          <t>초회</t>
        </is>
      </c>
    </row>
    <row r="118">
      <c r="A118" s="5" t="n">
        <v>68</v>
      </c>
      <c r="B118" s="5" t="inlineStr">
        <is>
          <t>Cotton Canvas Jacket</t>
        </is>
      </c>
      <c r="C118" s="5" t="inlineStr">
        <is>
          <t>자켓/블레이저</t>
        </is>
      </c>
      <c r="D118" s="5" t="inlineStr">
        <is>
          <t>229,000원</t>
        </is>
      </c>
      <c r="E118" s="5" t="inlineStr">
        <is>
          <t>-</t>
        </is>
      </c>
      <c r="F118" s="5" t="inlineStr">
        <is>
          <t>초회</t>
        </is>
      </c>
    </row>
    <row r="119">
      <c r="A119" s="5" t="n">
        <v>69</v>
      </c>
      <c r="B119" s="5" t="inlineStr">
        <is>
          <t>Leather Trainers</t>
        </is>
      </c>
      <c r="C119" s="5" t="inlineStr">
        <is>
          <t>미분류</t>
        </is>
      </c>
      <c r="D119" s="5" t="inlineStr">
        <is>
          <t>259,000원</t>
        </is>
      </c>
      <c r="E119" s="5" t="inlineStr">
        <is>
          <t>-</t>
        </is>
      </c>
      <c r="F119" s="5" t="inlineStr">
        <is>
          <t>초회</t>
        </is>
      </c>
    </row>
    <row r="120">
      <c r="A120" s="5" t="n">
        <v>70</v>
      </c>
      <c r="B120" s="5" t="inlineStr">
        <is>
          <t>Braided Leather Trimmed Belt</t>
        </is>
      </c>
      <c r="C120" s="5" t="inlineStr">
        <is>
          <t>벨트</t>
        </is>
      </c>
      <c r="D120" s="5" t="inlineStr">
        <is>
          <t>65,000원</t>
        </is>
      </c>
      <c r="E120" s="5" t="inlineStr">
        <is>
          <t>-</t>
        </is>
      </c>
      <c r="F120" s="5" t="inlineStr">
        <is>
          <t>초회</t>
        </is>
      </c>
    </row>
    <row r="121">
      <c r="A121" s="5" t="n">
        <v>71</v>
      </c>
      <c r="B121" s="5" t="inlineStr">
        <is>
          <t>OCEAN Loose Straight Jeans</t>
        </is>
      </c>
      <c r="C121" s="5" t="inlineStr">
        <is>
          <t>진</t>
        </is>
      </c>
      <c r="D121" s="5" t="inlineStr">
        <is>
          <t>129,000원</t>
        </is>
      </c>
      <c r="E121" s="5" t="inlineStr">
        <is>
          <t>-</t>
        </is>
      </c>
      <c r="F121" s="5" t="inlineStr">
        <is>
          <t>초회</t>
        </is>
      </c>
    </row>
    <row r="122">
      <c r="A122" s="5" t="n">
        <v>72</v>
      </c>
      <c r="B122" s="5" t="inlineStr">
        <is>
          <t>Leather Penny Loafers</t>
        </is>
      </c>
      <c r="C122" s="5" t="inlineStr">
        <is>
          <t>로퍼</t>
        </is>
      </c>
      <c r="D122" s="5" t="inlineStr">
        <is>
          <t>329,000원</t>
        </is>
      </c>
      <c r="E122" s="5" t="inlineStr">
        <is>
          <t>-</t>
        </is>
      </c>
      <c r="F122" s="5" t="inlineStr">
        <is>
          <t>초회</t>
        </is>
      </c>
    </row>
    <row r="123">
      <c r="A123" s="5" t="n">
        <v>73</v>
      </c>
      <c r="B123" s="5" t="inlineStr">
        <is>
          <t>Leather Derby Shoes</t>
        </is>
      </c>
      <c r="C123" s="5" t="inlineStr">
        <is>
          <t>슈즈</t>
        </is>
      </c>
      <c r="D123" s="5" t="inlineStr">
        <is>
          <t>329,000원</t>
        </is>
      </c>
      <c r="E123" s="5" t="inlineStr">
        <is>
          <t>-</t>
        </is>
      </c>
      <c r="F123" s="5" t="inlineStr">
        <is>
          <t>초회</t>
        </is>
      </c>
    </row>
  </sheetData>
  <mergeCells count="3">
    <mergeCell ref="A3:F3"/>
    <mergeCell ref="A66:F6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WOMEN 아이템타입 비중</t>
        </is>
      </c>
      <c r="E1" s="10" t="inlineStr">
        <is>
          <t>MEN 아이템타입 비중</t>
        </is>
      </c>
    </row>
    <row r="2">
      <c r="A2" t="inlineStr">
        <is>
          <t>아이템타입</t>
        </is>
      </c>
      <c r="B2" t="inlineStr">
        <is>
          <t>상품수</t>
        </is>
      </c>
      <c r="C2" t="inlineStr">
        <is>
          <t>비중(%)</t>
        </is>
      </c>
      <c r="E2" t="inlineStr">
        <is>
          <t>아이템타입</t>
        </is>
      </c>
      <c r="F2" t="inlineStr">
        <is>
          <t>상품수</t>
        </is>
      </c>
      <c r="G2" t="inlineStr">
        <is>
          <t>비중(%)</t>
        </is>
      </c>
    </row>
    <row r="3">
      <c r="A3" t="inlineStr">
        <is>
          <t>셔츠/블라우스</t>
        </is>
      </c>
      <c r="B3" t="n">
        <v>13</v>
      </c>
      <c r="C3" t="n">
        <v>18.1</v>
      </c>
      <c r="E3" t="inlineStr">
        <is>
          <t>셔츠/블라우스</t>
        </is>
      </c>
      <c r="F3" t="n">
        <v>13</v>
      </c>
      <c r="G3" t="n">
        <v>17.8</v>
      </c>
    </row>
    <row r="4">
      <c r="A4" t="inlineStr">
        <is>
          <t>자켓/블레이저</t>
        </is>
      </c>
      <c r="B4" t="n">
        <v>11</v>
      </c>
      <c r="C4" t="n">
        <v>15.3</v>
      </c>
      <c r="E4" t="inlineStr">
        <is>
          <t>자켓/블레이저</t>
        </is>
      </c>
      <c r="F4" t="n">
        <v>13</v>
      </c>
      <c r="G4" t="n">
        <v>17.8</v>
      </c>
    </row>
    <row r="5">
      <c r="A5" t="inlineStr">
        <is>
          <t>팬츠/트라우저</t>
        </is>
      </c>
      <c r="B5" t="n">
        <v>9</v>
      </c>
      <c r="C5" t="n">
        <v>12.5</v>
      </c>
      <c r="E5" t="inlineStr">
        <is>
          <t>팬츠/트라우저</t>
        </is>
      </c>
      <c r="F5" t="n">
        <v>13</v>
      </c>
      <c r="G5" t="n">
        <v>17.8</v>
      </c>
    </row>
    <row r="6">
      <c r="A6" t="inlineStr">
        <is>
          <t>미분류</t>
        </is>
      </c>
      <c r="B6" t="n">
        <v>7</v>
      </c>
      <c r="C6" t="n">
        <v>9.699999999999999</v>
      </c>
      <c r="E6" t="inlineStr">
        <is>
          <t>가방</t>
        </is>
      </c>
      <c r="F6" t="n">
        <v>7</v>
      </c>
      <c r="G6" t="n">
        <v>9.6</v>
      </c>
    </row>
    <row r="7">
      <c r="A7" t="inlineStr">
        <is>
          <t>진</t>
        </is>
      </c>
      <c r="B7" t="n">
        <v>7</v>
      </c>
      <c r="C7" t="n">
        <v>9.699999999999999</v>
      </c>
      <c r="E7" t="inlineStr">
        <is>
          <t>진</t>
        </is>
      </c>
      <c r="F7" t="n">
        <v>6</v>
      </c>
      <c r="G7" t="n">
        <v>8.199999999999999</v>
      </c>
    </row>
    <row r="8">
      <c r="A8" t="inlineStr">
        <is>
          <t>탑</t>
        </is>
      </c>
      <c r="B8" t="n">
        <v>5</v>
      </c>
      <c r="C8" t="n">
        <v>6.9</v>
      </c>
      <c r="E8" t="inlineStr">
        <is>
          <t>스웨트셔츠</t>
        </is>
      </c>
      <c r="F8" t="n">
        <v>5</v>
      </c>
      <c r="G8" t="n">
        <v>6.8</v>
      </c>
    </row>
    <row r="9">
      <c r="A9" t="inlineStr">
        <is>
          <t>니트/스웨터</t>
        </is>
      </c>
      <c r="B9" t="n">
        <v>5</v>
      </c>
      <c r="C9" t="n">
        <v>6.9</v>
      </c>
      <c r="E9" t="inlineStr">
        <is>
          <t>니트/스웨터</t>
        </is>
      </c>
      <c r="F9" t="n">
        <v>4</v>
      </c>
      <c r="G9" t="n">
        <v>5.5</v>
      </c>
    </row>
    <row r="10">
      <c r="A10" t="inlineStr">
        <is>
          <t>가방</t>
        </is>
      </c>
      <c r="B10" t="n">
        <v>4</v>
      </c>
      <c r="C10" t="n">
        <v>5.6</v>
      </c>
      <c r="E10" t="inlineStr">
        <is>
          <t>모자</t>
        </is>
      </c>
      <c r="F10" t="n">
        <v>2</v>
      </c>
      <c r="G10" t="n">
        <v>2.7</v>
      </c>
    </row>
    <row r="11">
      <c r="A11" t="inlineStr">
        <is>
          <t>스웨트셔츠</t>
        </is>
      </c>
      <c r="B11" t="n">
        <v>2</v>
      </c>
      <c r="C11" t="n">
        <v>2.8</v>
      </c>
      <c r="E11" t="inlineStr">
        <is>
          <t>벨트</t>
        </is>
      </c>
      <c r="F11" t="n">
        <v>2</v>
      </c>
      <c r="G11" t="n">
        <v>2.7</v>
      </c>
    </row>
    <row r="12">
      <c r="A12" t="inlineStr">
        <is>
          <t>스커트</t>
        </is>
      </c>
      <c r="B12" t="n">
        <v>2</v>
      </c>
      <c r="C12" t="n">
        <v>2.8</v>
      </c>
      <c r="E12" t="inlineStr">
        <is>
          <t>카디건</t>
        </is>
      </c>
      <c r="F12" t="n">
        <v>2</v>
      </c>
      <c r="G12" t="n">
        <v>2.7</v>
      </c>
    </row>
    <row r="13">
      <c r="A13" t="inlineStr">
        <is>
          <t>주얼리</t>
        </is>
      </c>
      <c r="B13" t="n">
        <v>2</v>
      </c>
      <c r="C13" t="n">
        <v>2.8</v>
      </c>
      <c r="E13" t="inlineStr">
        <is>
          <t>베스트/조끼</t>
        </is>
      </c>
      <c r="F13" t="n">
        <v>2</v>
      </c>
      <c r="G13" t="n">
        <v>2.7</v>
      </c>
    </row>
    <row r="14">
      <c r="A14" t="inlineStr">
        <is>
          <t>코트</t>
        </is>
      </c>
      <c r="B14" t="n">
        <v>2</v>
      </c>
      <c r="C14" t="n">
        <v>2.8</v>
      </c>
      <c r="E14" t="inlineStr">
        <is>
          <t>폴로</t>
        </is>
      </c>
      <c r="F14" t="n">
        <v>1</v>
      </c>
      <c r="G14" t="n">
        <v>1.4</v>
      </c>
    </row>
    <row r="15">
      <c r="A15" t="inlineStr">
        <is>
          <t>벨트</t>
        </is>
      </c>
      <c r="B15" t="n">
        <v>1</v>
      </c>
      <c r="C15" t="n">
        <v>1.4</v>
      </c>
      <c r="E15" t="inlineStr">
        <is>
          <t>미분류</t>
        </is>
      </c>
      <c r="F15" t="n">
        <v>1</v>
      </c>
      <c r="G15" t="n">
        <v>1.4</v>
      </c>
    </row>
    <row r="16">
      <c r="A16" t="inlineStr">
        <is>
          <t>스카프/머플러</t>
        </is>
      </c>
      <c r="B16" t="n">
        <v>1</v>
      </c>
      <c r="C16" t="n">
        <v>1.4</v>
      </c>
      <c r="E16" t="inlineStr">
        <is>
          <t>로퍼</t>
        </is>
      </c>
      <c r="F16" t="n">
        <v>1</v>
      </c>
      <c r="G16" t="n">
        <v>1.4</v>
      </c>
    </row>
    <row r="17">
      <c r="A17" t="inlineStr">
        <is>
          <t>로퍼</t>
        </is>
      </c>
      <c r="B17" t="n">
        <v>1</v>
      </c>
      <c r="C17" t="n">
        <v>1.4</v>
      </c>
      <c r="E17" t="inlineStr">
        <is>
          <t>슈즈</t>
        </is>
      </c>
      <c r="F17" t="n">
        <v>1</v>
      </c>
      <c r="G17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6" t="inlineStr">
        <is>
          <t>날짜별 수집 히스토리 (랭킹 추적용)</t>
        </is>
      </c>
    </row>
    <row r="2">
      <c r="A2" s="9" t="inlineStr">
        <is>
          <t>총 수집 횟수: 1회</t>
        </is>
      </c>
    </row>
    <row r="4">
      <c r="A4" s="7" t="inlineStr">
        <is>
          <t>■ WOMEN 랭킹 추이</t>
        </is>
      </c>
    </row>
    <row r="5">
      <c r="A5" s="3" t="inlineStr">
        <is>
          <t>상품명</t>
        </is>
      </c>
      <c r="B5" s="3" t="inlineStr">
        <is>
          <t>아이템타입</t>
        </is>
      </c>
      <c r="C5" s="3" t="inlineStr">
        <is>
          <t>02/23</t>
        </is>
      </c>
    </row>
    <row r="6">
      <c r="A6" s="5" t="inlineStr">
        <is>
          <t>Alpaca-Wool Blend Jumper</t>
        </is>
      </c>
      <c r="B6" s="5" t="inlineStr">
        <is>
          <t>니트/스웨터</t>
        </is>
      </c>
      <c r="C6" s="5" t="n">
        <v>18</v>
      </c>
    </row>
    <row r="7">
      <c r="A7" s="5" t="inlineStr">
        <is>
          <t>BLOOM Barrel Jeans</t>
        </is>
      </c>
      <c r="B7" s="5" t="inlineStr">
        <is>
          <t>진</t>
        </is>
      </c>
      <c r="C7" s="5" t="n">
        <v>20</v>
      </c>
    </row>
    <row r="8">
      <c r="A8" s="5" t="inlineStr">
        <is>
          <t>Balloon Light Jacket</t>
        </is>
      </c>
      <c r="B8" s="5" t="inlineStr">
        <is>
          <t>자켓/블레이저</t>
        </is>
      </c>
      <c r="C8" s="5" t="n">
        <v>54</v>
      </c>
    </row>
    <row r="9">
      <c r="A9" s="5" t="inlineStr">
        <is>
          <t>Balloon-Hem T-Shirt</t>
        </is>
      </c>
      <c r="B9" s="5" t="inlineStr">
        <is>
          <t>셔츠/블라우스</t>
        </is>
      </c>
      <c r="C9" s="5" t="n">
        <v>46</v>
      </c>
    </row>
    <row r="10">
      <c r="A10" s="5" t="inlineStr">
        <is>
          <t>Barrel-Leg Corduroy Trousers</t>
        </is>
      </c>
      <c r="B10" s="5" t="inlineStr">
        <is>
          <t>팬츠/트라우저</t>
        </is>
      </c>
      <c r="C10" s="5" t="n">
        <v>68</v>
      </c>
    </row>
    <row r="11">
      <c r="A11" s="5" t="inlineStr">
        <is>
          <t>Barrel-Leg Jeans</t>
        </is>
      </c>
      <c r="B11" s="5" t="inlineStr">
        <is>
          <t>진</t>
        </is>
      </c>
      <c r="C11" s="5" t="n">
        <v>40</v>
      </c>
    </row>
    <row r="12">
      <c r="A12" s="5" t="inlineStr">
        <is>
          <t>Barrel-Leg Trousers</t>
        </is>
      </c>
      <c r="B12" s="5" t="inlineStr">
        <is>
          <t>팬츠/트라우저</t>
        </is>
      </c>
      <c r="C12" s="5" t="n">
        <v>65</v>
      </c>
    </row>
    <row r="13">
      <c r="A13" s="5" t="inlineStr">
        <is>
          <t>Barrel-Shaped Cotton Skirt</t>
        </is>
      </c>
      <c r="B13" s="5" t="inlineStr">
        <is>
          <t>스커트</t>
        </is>
      </c>
      <c r="C13" s="5" t="n">
        <v>49</v>
      </c>
    </row>
    <row r="14">
      <c r="A14" s="5" t="inlineStr">
        <is>
          <t>Bubble-Hem Jacket</t>
        </is>
      </c>
      <c r="B14" s="5" t="inlineStr">
        <is>
          <t>자켓/블레이저</t>
        </is>
      </c>
      <c r="C14" s="5" t="n">
        <v>13</v>
      </c>
    </row>
    <row r="15">
      <c r="A15" s="5" t="inlineStr">
        <is>
          <t>CORAL Wide Jeans</t>
        </is>
      </c>
      <c r="B15" s="5" t="inlineStr">
        <is>
          <t>진</t>
        </is>
      </c>
      <c r="C15" s="5" t="n">
        <v>32</v>
      </c>
    </row>
    <row r="16">
      <c r="A16" s="5" t="inlineStr">
        <is>
          <t>Cargo Trousers</t>
        </is>
      </c>
      <c r="B16" s="5" t="inlineStr">
        <is>
          <t>팬츠/트라우저</t>
        </is>
      </c>
      <c r="C16" s="5" t="n">
        <v>10</v>
      </c>
    </row>
    <row r="17">
      <c r="A17" s="5" t="inlineStr">
        <is>
          <t>Cashmere-Wool Polo Jumper</t>
        </is>
      </c>
      <c r="B17" s="5" t="inlineStr">
        <is>
          <t>니트/스웨터</t>
        </is>
      </c>
      <c r="C17" s="5" t="n">
        <v>67</v>
      </c>
    </row>
    <row r="18">
      <c r="A18" s="5" t="inlineStr">
        <is>
          <t>Clear Glass Cuff Bracelet</t>
        </is>
      </c>
      <c r="B18" s="5" t="inlineStr">
        <is>
          <t>주얼리</t>
        </is>
      </c>
      <c r="C18" s="5" t="n">
        <v>48</v>
      </c>
    </row>
    <row r="19">
      <c r="A19" s="5" t="inlineStr">
        <is>
          <t>Clip-On Earrings</t>
        </is>
      </c>
      <c r="B19" s="5" t="inlineStr">
        <is>
          <t>주얼리</t>
        </is>
      </c>
      <c r="C19" s="5" t="n">
        <v>66</v>
      </c>
    </row>
    <row r="20">
      <c r="A20" s="5" t="inlineStr">
        <is>
          <t>Cotton Shirt</t>
        </is>
      </c>
      <c r="B20" s="5" t="inlineStr">
        <is>
          <t>셔츠/블라우스</t>
        </is>
      </c>
      <c r="C20" s="5" t="n">
        <v>31</v>
      </c>
    </row>
    <row r="21">
      <c r="A21" s="5" t="inlineStr">
        <is>
          <t>Cotton-Silk Shirt</t>
        </is>
      </c>
      <c r="B21" s="5" t="inlineStr">
        <is>
          <t>셔츠/블라우스</t>
        </is>
      </c>
      <c r="C21" s="5" t="n">
        <v>52</v>
      </c>
    </row>
    <row r="22">
      <c r="A22" s="5" t="inlineStr">
        <is>
          <t>Curved Slit Shirt</t>
        </is>
      </c>
      <c r="B22" s="5" t="inlineStr">
        <is>
          <t>셔츠/블라우스</t>
        </is>
      </c>
      <c r="C22" s="5" t="n">
        <v>34</v>
      </c>
    </row>
    <row r="23">
      <c r="A23" s="5" t="inlineStr">
        <is>
          <t>Double-Breasted Blazer</t>
        </is>
      </c>
      <c r="B23" s="5" t="inlineStr">
        <is>
          <t>자켓/블레이저</t>
        </is>
      </c>
      <c r="C23" s="5" t="n">
        <v>43</v>
      </c>
    </row>
    <row r="24">
      <c r="A24" s="5" t="inlineStr">
        <is>
          <t>Doublé Wool-Blend Blazer</t>
        </is>
      </c>
      <c r="B24" s="5" t="inlineStr">
        <is>
          <t>자켓/블레이저</t>
        </is>
      </c>
      <c r="C24" s="5" t="n">
        <v>61</v>
      </c>
    </row>
    <row r="25">
      <c r="A25" s="5" t="inlineStr">
        <is>
          <t>Draped Pleated Trousers</t>
        </is>
      </c>
      <c r="B25" s="5" t="inlineStr">
        <is>
          <t>팬츠/트라우저</t>
        </is>
      </c>
      <c r="C25" s="5" t="n">
        <v>50</v>
      </c>
    </row>
    <row r="26">
      <c r="A26" s="5" t="inlineStr">
        <is>
          <t>Fluid Cargo Trousers</t>
        </is>
      </c>
      <c r="B26" s="5" t="inlineStr">
        <is>
          <t>팬츠/트라우저</t>
        </is>
      </c>
      <c r="C26" s="5" t="n">
        <v>33</v>
      </c>
    </row>
    <row r="27">
      <c r="A27" s="5" t="inlineStr">
        <is>
          <t>Jacquard Jacket</t>
        </is>
      </c>
      <c r="B27" s="5" t="inlineStr">
        <is>
          <t>자켓/블레이저</t>
        </is>
      </c>
      <c r="C27" s="5" t="n">
        <v>62</v>
      </c>
    </row>
    <row r="28">
      <c r="A28" s="5" t="inlineStr">
        <is>
          <t>Knitted Polo Shirt</t>
        </is>
      </c>
      <c r="B28" s="5" t="inlineStr">
        <is>
          <t>니트/스웨터</t>
        </is>
      </c>
      <c r="C28" s="5" t="n">
        <v>7</v>
      </c>
    </row>
    <row r="29">
      <c r="A29" s="5" t="inlineStr">
        <is>
          <t>LILY Signature T-Shirt</t>
        </is>
      </c>
      <c r="B29" s="5" t="inlineStr">
        <is>
          <t>셔츠/블라우스</t>
        </is>
      </c>
      <c r="C29" s="5" t="n">
        <v>24</v>
      </c>
    </row>
    <row r="30">
      <c r="A30" s="5" t="inlineStr">
        <is>
          <t>LUPINE Flared Jeans</t>
        </is>
      </c>
      <c r="B30" s="5" t="inlineStr">
        <is>
          <t>진</t>
        </is>
      </c>
      <c r="C30" s="5" t="n">
        <v>3</v>
      </c>
    </row>
    <row r="31">
      <c r="A31" s="5" t="inlineStr">
        <is>
          <t>Leather Loafers</t>
        </is>
      </c>
      <c r="B31" s="5" t="inlineStr">
        <is>
          <t>로퍼</t>
        </is>
      </c>
      <c r="C31" s="5" t="n">
        <v>69</v>
      </c>
    </row>
    <row r="32">
      <c r="A32" s="5" t="inlineStr">
        <is>
          <t>Lined Canvas Jacket</t>
        </is>
      </c>
      <c r="B32" s="5" t="inlineStr">
        <is>
          <t>자켓/블레이저</t>
        </is>
      </c>
      <c r="C32" s="5" t="n">
        <v>16</v>
      </c>
    </row>
    <row r="33">
      <c r="A33" s="5" t="inlineStr">
        <is>
          <t>Merino Wool Roll-Neck Jumper</t>
        </is>
      </c>
      <c r="B33" s="5" t="inlineStr">
        <is>
          <t>니트/스웨터</t>
        </is>
      </c>
      <c r="C33" s="5" t="n">
        <v>57</v>
      </c>
    </row>
    <row r="34">
      <c r="A34" s="5" t="inlineStr">
        <is>
          <t>Mini Bubble Skirt</t>
        </is>
      </c>
      <c r="B34" s="5" t="inlineStr">
        <is>
          <t>스커트</t>
        </is>
      </c>
      <c r="C34" s="5" t="n">
        <v>38</v>
      </c>
    </row>
    <row r="35">
      <c r="A35" s="5" t="inlineStr">
        <is>
          <t>Open-Neck Blouse</t>
        </is>
      </c>
      <c r="B35" s="5" t="inlineStr">
        <is>
          <t>셔츠/블라우스</t>
        </is>
      </c>
      <c r="C35" s="5" t="n">
        <v>60</v>
      </c>
    </row>
    <row r="36">
      <c r="A36" s="5" t="inlineStr">
        <is>
          <t>Oversized Trench Jacket</t>
        </is>
      </c>
      <c r="B36" s="5" t="inlineStr">
        <is>
          <t>자켓/블레이저</t>
        </is>
      </c>
      <c r="C36" s="5" t="n">
        <v>12</v>
      </c>
    </row>
    <row r="37">
      <c r="A37" s="5" t="inlineStr">
        <is>
          <t>PEARL Heavyweight T-Shirt</t>
        </is>
      </c>
      <c r="B37" s="5" t="inlineStr">
        <is>
          <t>셔츠/블라우스</t>
        </is>
      </c>
      <c r="C37" s="5" t="n">
        <v>26</v>
      </c>
    </row>
    <row r="38">
      <c r="A38" s="5" t="inlineStr">
        <is>
          <t>Peep-Toe Pumps</t>
        </is>
      </c>
      <c r="B38" s="5" t="inlineStr">
        <is>
          <t>미분류</t>
        </is>
      </c>
      <c r="C38" s="5" t="n">
        <v>19</v>
      </c>
    </row>
    <row r="39">
      <c r="A39" s="5" t="inlineStr">
        <is>
          <t>Pony Hair-Effect Ballerinas</t>
        </is>
      </c>
      <c r="B39" s="5" t="inlineStr">
        <is>
          <t>미분류</t>
        </is>
      </c>
      <c r="C39" s="5" t="n">
        <v>45</v>
      </c>
    </row>
    <row r="40">
      <c r="A40" s="5" t="inlineStr">
        <is>
          <t>Printed Silk Scarf</t>
        </is>
      </c>
      <c r="B40" s="5" t="inlineStr">
        <is>
          <t>스카프/머플러</t>
        </is>
      </c>
      <c r="C40" s="5" t="n">
        <v>56</v>
      </c>
    </row>
    <row r="41">
      <c r="A41" s="5" t="inlineStr">
        <is>
          <t>Pure Cashmere Draped Top</t>
        </is>
      </c>
      <c r="B41" s="5" t="inlineStr">
        <is>
          <t>탑</t>
        </is>
      </c>
      <c r="C41" s="5" t="n">
        <v>2</v>
      </c>
    </row>
    <row r="42">
      <c r="A42" s="5" t="inlineStr">
        <is>
          <t>Relaxed Stand-Collar Shirt</t>
        </is>
      </c>
      <c r="B42" s="5" t="inlineStr">
        <is>
          <t>셔츠/블라우스</t>
        </is>
      </c>
      <c r="C42" s="5" t="n">
        <v>23</v>
      </c>
    </row>
    <row r="43">
      <c r="A43" s="5" t="inlineStr">
        <is>
          <t>Ribbed Wrap Top</t>
        </is>
      </c>
      <c r="B43" s="5" t="inlineStr">
        <is>
          <t>탑</t>
        </is>
      </c>
      <c r="C43" s="5" t="n">
        <v>36</v>
      </c>
    </row>
    <row r="44">
      <c r="A44" s="5" t="inlineStr">
        <is>
          <t>Scarf Trench Coat</t>
        </is>
      </c>
      <c r="B44" s="5" t="inlineStr">
        <is>
          <t>코트</t>
        </is>
      </c>
      <c r="C44" s="5" t="n">
        <v>63</v>
      </c>
    </row>
    <row r="45">
      <c r="A45" s="5" t="inlineStr">
        <is>
          <t>Sculptural Leather Jacket</t>
        </is>
      </c>
      <c r="B45" s="5" t="inlineStr">
        <is>
          <t>자켓/블레이저</t>
        </is>
      </c>
      <c r="C45" s="5" t="n">
        <v>39</v>
      </c>
    </row>
    <row r="46">
      <c r="A46" s="5" t="inlineStr">
        <is>
          <t>Sculptural Top</t>
        </is>
      </c>
      <c r="B46" s="5" t="inlineStr">
        <is>
          <t>탑</t>
        </is>
      </c>
      <c r="C46" s="5" t="n">
        <v>9</v>
      </c>
    </row>
    <row r="47">
      <c r="A47" s="5" t="inlineStr">
        <is>
          <t>Shirt-Detail Long-Sleeve T-Shirt</t>
        </is>
      </c>
      <c r="B47" s="5" t="inlineStr">
        <is>
          <t>셔츠/블라우스</t>
        </is>
      </c>
      <c r="C47" s="5" t="n">
        <v>58</v>
      </c>
    </row>
    <row r="48">
      <c r="A48" s="5" t="inlineStr">
        <is>
          <t>Slouchy Leather Bag</t>
        </is>
      </c>
      <c r="B48" s="5" t="inlineStr">
        <is>
          <t>가방</t>
        </is>
      </c>
      <c r="C48" s="5" t="n">
        <v>44</v>
      </c>
    </row>
    <row r="49">
      <c r="A49" s="5" t="inlineStr">
        <is>
          <t>Suede Ballerina</t>
        </is>
      </c>
      <c r="B49" s="5" t="inlineStr">
        <is>
          <t>미분류</t>
        </is>
      </c>
      <c r="C49" s="5" t="n">
        <v>41</v>
      </c>
    </row>
    <row r="50">
      <c r="A50" s="5" t="inlineStr">
        <is>
          <t>Suede Crossbody Bag</t>
        </is>
      </c>
      <c r="B50" s="5" t="inlineStr">
        <is>
          <t>가방</t>
        </is>
      </c>
      <c r="C50" s="5" t="n">
        <v>70</v>
      </c>
    </row>
    <row r="51">
      <c r="A51" s="5" t="inlineStr">
        <is>
          <t>Suede Pouch</t>
        </is>
      </c>
      <c r="B51" s="5" t="inlineStr">
        <is>
          <t>미분류</t>
        </is>
      </c>
      <c r="C51" s="5" t="n">
        <v>55</v>
      </c>
    </row>
    <row r="52">
      <c r="A52" s="5" t="inlineStr">
        <is>
          <t>Suede Trainers</t>
        </is>
      </c>
      <c r="B52" s="5" t="inlineStr">
        <is>
          <t>미분류</t>
        </is>
      </c>
      <c r="C52" s="5" t="n">
        <v>71</v>
      </c>
    </row>
    <row r="53">
      <c r="A53" s="5" t="inlineStr">
        <is>
          <t>Suede-Nylon Trainers</t>
        </is>
      </c>
      <c r="B53" s="5" t="inlineStr">
        <is>
          <t>미분류</t>
        </is>
      </c>
      <c r="C53" s="5" t="n">
        <v>25</v>
      </c>
    </row>
    <row r="54">
      <c r="A54" s="5" t="inlineStr">
        <is>
          <t>Tailored Side-Slit Trousers</t>
        </is>
      </c>
      <c r="B54" s="5" t="inlineStr">
        <is>
          <t>팬츠/트라우저</t>
        </is>
      </c>
      <c r="C54" s="5" t="n">
        <v>42</v>
      </c>
    </row>
    <row r="55">
      <c r="A55" s="5" t="inlineStr">
        <is>
          <t>Tailored Waistcoat</t>
        </is>
      </c>
      <c r="B55" s="5" t="inlineStr">
        <is>
          <t>코트</t>
        </is>
      </c>
      <c r="C55" s="5" t="n">
        <v>59</v>
      </c>
    </row>
    <row r="56">
      <c r="A56" s="5" t="inlineStr">
        <is>
          <t>Terry Sweatshirt</t>
        </is>
      </c>
      <c r="B56" s="5" t="inlineStr">
        <is>
          <t>스웨트셔츠</t>
        </is>
      </c>
      <c r="C56" s="5" t="n">
        <v>37</v>
      </c>
    </row>
    <row r="57">
      <c r="A57" s="5" t="inlineStr">
        <is>
          <t>V-Neck Sweatshirt</t>
        </is>
      </c>
      <c r="B57" s="5" t="inlineStr">
        <is>
          <t>스웨트셔츠</t>
        </is>
      </c>
      <c r="C57" s="5" t="n">
        <v>28</v>
      </c>
    </row>
    <row r="58">
      <c r="A58" s="5" t="inlineStr">
        <is>
          <t>Wide Tailored Trousers</t>
        </is>
      </c>
      <c r="B58" s="5" t="inlineStr">
        <is>
          <t>팬츠/트라우저</t>
        </is>
      </c>
      <c r="C58" s="5" t="n">
        <v>64</v>
      </c>
    </row>
    <row r="59">
      <c r="A59" s="5" t="inlineStr">
        <is>
          <t>Wool Polo Jumper</t>
        </is>
      </c>
      <c r="B59" s="5" t="inlineStr">
        <is>
          <t>니트/스웨터</t>
        </is>
      </c>
      <c r="C59" s="5" t="n">
        <v>17</v>
      </c>
    </row>
    <row r="60">
      <c r="A60" s="5" t="inlineStr">
        <is>
          <t>Wool-Blend Doublé Jacket</t>
        </is>
      </c>
      <c r="B60" s="5" t="inlineStr">
        <is>
          <t>자켓/블레이저</t>
        </is>
      </c>
      <c r="C60" s="5" t="n">
        <v>35</v>
      </c>
    </row>
    <row r="61">
      <c r="A61" s="5" t="inlineStr">
        <is>
          <t>Wrap-Front Tailored Trousers</t>
        </is>
      </c>
      <c r="B61" s="5" t="inlineStr">
        <is>
          <t>팬츠/트라우저</t>
        </is>
      </c>
      <c r="C61" s="5" t="n">
        <v>5</v>
      </c>
    </row>
    <row r="62">
      <c r="A62" s="5" t="inlineStr">
        <is>
          <t>Zebra-Print Leather Belt</t>
        </is>
      </c>
      <c r="B62" s="5" t="inlineStr">
        <is>
          <t>벨트</t>
        </is>
      </c>
      <c r="C62" s="5" t="n">
        <v>47</v>
      </c>
    </row>
    <row r="63">
      <c r="A63" s="5" t="inlineStr">
        <is>
          <t>Zebra-Print Leather Crossbody Bag</t>
        </is>
      </c>
      <c r="B63" s="5" t="inlineStr">
        <is>
          <t>가방</t>
        </is>
      </c>
      <c r="C63" s="5" t="n">
        <v>72</v>
      </c>
    </row>
    <row r="64">
      <c r="A64" s="5" t="inlineStr">
        <is>
          <t>Zip Jacket</t>
        </is>
      </c>
      <c r="B64" s="5" t="inlineStr">
        <is>
          <t>자켓/블레이저</t>
        </is>
      </c>
      <c r="C64" s="5" t="n">
        <v>53</v>
      </c>
    </row>
    <row r="66">
      <c r="A66" s="7" t="inlineStr">
        <is>
          <t>■ MEN 랭킹 추이</t>
        </is>
      </c>
    </row>
    <row r="67">
      <c r="A67" s="3" t="inlineStr">
        <is>
          <t>상품명</t>
        </is>
      </c>
      <c r="B67" s="3" t="inlineStr">
        <is>
          <t>아이템타입</t>
        </is>
      </c>
      <c r="C67" s="3" t="inlineStr">
        <is>
          <t>02/23</t>
        </is>
      </c>
    </row>
    <row r="68">
      <c r="A68" s="5" t="inlineStr">
        <is>
          <t>12-Hour Tote-Backpack</t>
        </is>
      </c>
      <c r="B68" s="5" t="inlineStr">
        <is>
          <t>가방</t>
        </is>
      </c>
      <c r="C68" s="5" t="n">
        <v>65</v>
      </c>
    </row>
    <row r="69">
      <c r="A69" s="5" t="inlineStr">
        <is>
          <t>170 GSM Regular T-Shirt</t>
        </is>
      </c>
      <c r="B69" s="5" t="inlineStr">
        <is>
          <t>셔츠/블라우스</t>
        </is>
      </c>
      <c r="C69" s="5" t="n">
        <v>56</v>
      </c>
    </row>
    <row r="70">
      <c r="A70" s="5" t="inlineStr">
        <is>
          <t>2-in-1 Quilted Liner Vest</t>
        </is>
      </c>
      <c r="B70" s="5" t="inlineStr">
        <is>
          <t>베스트/조끼</t>
        </is>
      </c>
      <c r="C70" s="5" t="n">
        <v>57</v>
      </c>
    </row>
    <row r="71">
      <c r="A71" s="5" t="inlineStr">
        <is>
          <t>36-Hour Tote</t>
        </is>
      </c>
      <c r="B71" s="5" t="inlineStr">
        <is>
          <t>가방</t>
        </is>
      </c>
      <c r="C71" s="5" t="n">
        <v>61</v>
      </c>
    </row>
    <row r="72">
      <c r="A72" s="5" t="inlineStr">
        <is>
          <t>ARKET Canvas Tote Bag</t>
        </is>
      </c>
      <c r="B72" s="5" t="inlineStr">
        <is>
          <t>가방</t>
        </is>
      </c>
      <c r="C72" s="5" t="n">
        <v>1</v>
      </c>
    </row>
    <row r="73">
      <c r="A73" s="5" t="inlineStr">
        <is>
          <t>Boiled Wool Cardigan</t>
        </is>
      </c>
      <c r="B73" s="5" t="inlineStr">
        <is>
          <t>카디건</t>
        </is>
      </c>
      <c r="C73" s="5" t="n">
        <v>46</v>
      </c>
    </row>
    <row r="74">
      <c r="A74" s="5" t="inlineStr">
        <is>
          <t>Braided Leather Trimmed Belt</t>
        </is>
      </c>
      <c r="B74" s="5" t="inlineStr">
        <is>
          <t>벨트</t>
        </is>
      </c>
      <c r="C74" s="5" t="n">
        <v>70</v>
      </c>
    </row>
    <row r="75">
      <c r="A75" s="5" t="inlineStr">
        <is>
          <t>CANYON Regular Boot Cut Jeans</t>
        </is>
      </c>
      <c r="B75" s="5" t="inlineStr">
        <is>
          <t>진</t>
        </is>
      </c>
      <c r="C75" s="5" t="n">
        <v>4</v>
      </c>
    </row>
    <row r="76">
      <c r="A76" s="5" t="inlineStr">
        <is>
          <t>Chunky Cotton-Blend Polo</t>
        </is>
      </c>
      <c r="B76" s="5" t="inlineStr">
        <is>
          <t>폴로</t>
        </is>
      </c>
      <c r="C76" s="5" t="n">
        <v>28</v>
      </c>
    </row>
    <row r="77">
      <c r="A77" s="5" t="inlineStr">
        <is>
          <t>Corduroy Blazer</t>
        </is>
      </c>
      <c r="B77" s="5" t="inlineStr">
        <is>
          <t>자켓/블레이저</t>
        </is>
      </c>
      <c r="C77" s="5" t="n">
        <v>31</v>
      </c>
    </row>
    <row r="78">
      <c r="A78" s="5" t="inlineStr">
        <is>
          <t>Corduroy Jacket</t>
        </is>
      </c>
      <c r="B78" s="5" t="inlineStr">
        <is>
          <t>자켓/블레이저</t>
        </is>
      </c>
      <c r="C78" s="5" t="n">
        <v>50</v>
      </c>
    </row>
    <row r="79">
      <c r="A79" s="5" t="inlineStr">
        <is>
          <t>Corduroy Overshirt</t>
        </is>
      </c>
      <c r="B79" s="5" t="inlineStr">
        <is>
          <t>셔츠/블라우스</t>
        </is>
      </c>
      <c r="C79" s="5" t="n">
        <v>36</v>
      </c>
    </row>
    <row r="80">
      <c r="A80" s="5" t="inlineStr">
        <is>
          <t>Cotton Bouclé Jumper</t>
        </is>
      </c>
      <c r="B80" s="5" t="inlineStr">
        <is>
          <t>니트/스웨터</t>
        </is>
      </c>
      <c r="C80" s="5" t="n">
        <v>26</v>
      </c>
    </row>
    <row r="81">
      <c r="A81" s="5" t="inlineStr">
        <is>
          <t>Cotton Canvas Jacket</t>
        </is>
      </c>
      <c r="B81" s="5" t="inlineStr">
        <is>
          <t>자켓/블레이저</t>
        </is>
      </c>
      <c r="C81" s="5" t="n">
        <v>68</v>
      </c>
    </row>
    <row r="82">
      <c r="A82" s="5" t="inlineStr">
        <is>
          <t>Cotton Cardigan</t>
        </is>
      </c>
      <c r="B82" s="5" t="inlineStr">
        <is>
          <t>카디건</t>
        </is>
      </c>
      <c r="C82" s="5" t="n">
        <v>41</v>
      </c>
    </row>
    <row r="83">
      <c r="A83" s="5" t="inlineStr">
        <is>
          <t>Cotton Crew-Neck Jumper</t>
        </is>
      </c>
      <c r="B83" s="5" t="inlineStr">
        <is>
          <t>니트/스웨터</t>
        </is>
      </c>
      <c r="C83" s="5" t="n">
        <v>37</v>
      </c>
    </row>
    <row r="84">
      <c r="A84" s="5" t="inlineStr">
        <is>
          <t>Cotton Fleece Long-Sleeve Jumper</t>
        </is>
      </c>
      <c r="B84" s="5" t="inlineStr">
        <is>
          <t>니트/스웨터</t>
        </is>
      </c>
      <c r="C84" s="5" t="n">
        <v>66</v>
      </c>
    </row>
    <row r="85">
      <c r="A85" s="5" t="inlineStr">
        <is>
          <t>Cotton Lyocell Polo Shirt</t>
        </is>
      </c>
      <c r="B85" s="5" t="inlineStr">
        <is>
          <t>셔츠/블라우스</t>
        </is>
      </c>
      <c r="C85" s="5" t="n">
        <v>40</v>
      </c>
    </row>
    <row r="86">
      <c r="A86" s="5" t="inlineStr">
        <is>
          <t>Denim Jacket</t>
        </is>
      </c>
      <c r="B86" s="5" t="inlineStr">
        <is>
          <t>자켓/블레이저</t>
        </is>
      </c>
      <c r="C86" s="5" t="n">
        <v>23</v>
      </c>
    </row>
    <row r="87">
      <c r="A87" s="5" t="inlineStr">
        <is>
          <t>Fitted Cotton T-Shirt</t>
        </is>
      </c>
      <c r="B87" s="5" t="inlineStr">
        <is>
          <t>셔츠/블라우스</t>
        </is>
      </c>
      <c r="C87" s="5" t="n">
        <v>53</v>
      </c>
    </row>
    <row r="88">
      <c r="A88" s="5" t="inlineStr">
        <is>
          <t>Half Zip Polo Shirt</t>
        </is>
      </c>
      <c r="B88" s="5" t="inlineStr">
        <is>
          <t>셔츠/블라우스</t>
        </is>
      </c>
      <c r="C88" s="5" t="n">
        <v>11</v>
      </c>
    </row>
    <row r="89">
      <c r="A89" s="5" t="inlineStr">
        <is>
          <t>Helmet bag</t>
        </is>
      </c>
      <c r="B89" s="5" t="inlineStr">
        <is>
          <t>가방</t>
        </is>
      </c>
      <c r="C89" s="5" t="n">
        <v>63</v>
      </c>
    </row>
    <row r="90">
      <c r="A90" s="5" t="inlineStr">
        <is>
          <t>Indigo Beanie</t>
        </is>
      </c>
      <c r="B90" s="5" t="inlineStr">
        <is>
          <t>모자</t>
        </is>
      </c>
      <c r="C90" s="5" t="n">
        <v>48</v>
      </c>
    </row>
    <row r="91">
      <c r="A91" s="5" t="inlineStr">
        <is>
          <t>Leather Derby Shoes</t>
        </is>
      </c>
      <c r="B91" s="5" t="inlineStr">
        <is>
          <t>슈즈</t>
        </is>
      </c>
      <c r="C91" s="5" t="n">
        <v>73</v>
      </c>
    </row>
    <row r="92">
      <c r="A92" s="5" t="inlineStr">
        <is>
          <t>Leather Penny Loafers</t>
        </is>
      </c>
      <c r="B92" s="5" t="inlineStr">
        <is>
          <t>로퍼</t>
        </is>
      </c>
      <c r="C92" s="5" t="n">
        <v>72</v>
      </c>
    </row>
    <row r="93">
      <c r="A93" s="5" t="inlineStr">
        <is>
          <t>Leather Tote</t>
        </is>
      </c>
      <c r="B93" s="5" t="inlineStr">
        <is>
          <t>가방</t>
        </is>
      </c>
      <c r="C93" s="5" t="n">
        <v>60</v>
      </c>
    </row>
    <row r="94">
      <c r="A94" s="5" t="inlineStr">
        <is>
          <t>Leather Trainers</t>
        </is>
      </c>
      <c r="B94" s="5" t="inlineStr">
        <is>
          <t>미분류</t>
        </is>
      </c>
      <c r="C94" s="5" t="n">
        <v>69</v>
      </c>
    </row>
    <row r="95">
      <c r="A95" s="5" t="inlineStr">
        <is>
          <t>Loose Cotton Chinos</t>
        </is>
      </c>
      <c r="B95" s="5" t="inlineStr">
        <is>
          <t>팬츠/트라우저</t>
        </is>
      </c>
      <c r="C95" s="5" t="n">
        <v>43</v>
      </c>
    </row>
    <row r="96">
      <c r="A96" s="5" t="inlineStr">
        <is>
          <t>Loose Fit Cotton Trousers</t>
        </is>
      </c>
      <c r="B96" s="5" t="inlineStr">
        <is>
          <t>팬츠/트라우저</t>
        </is>
      </c>
      <c r="C96" s="5" t="n">
        <v>49</v>
      </c>
    </row>
    <row r="97">
      <c r="A97" s="5" t="inlineStr">
        <is>
          <t>Loose-Fit Sweatshirt</t>
        </is>
      </c>
      <c r="B97" s="5" t="inlineStr">
        <is>
          <t>스웨트셔츠</t>
        </is>
      </c>
      <c r="C97" s="5" t="n">
        <v>6</v>
      </c>
    </row>
    <row r="98">
      <c r="A98" s="5" t="inlineStr">
        <is>
          <t>MIST Wide Jeans</t>
        </is>
      </c>
      <c r="B98" s="5" t="inlineStr">
        <is>
          <t>진</t>
        </is>
      </c>
      <c r="C98" s="5" t="n">
        <v>5</v>
      </c>
    </row>
    <row r="99">
      <c r="A99" s="5" t="inlineStr">
        <is>
          <t>Mid-Weight Sweatshirt</t>
        </is>
      </c>
      <c r="B99" s="5" t="inlineStr">
        <is>
          <t>스웨트셔츠</t>
        </is>
      </c>
      <c r="C99" s="5" t="n">
        <v>33</v>
      </c>
    </row>
    <row r="100">
      <c r="A100" s="5" t="inlineStr">
        <is>
          <t>Nylon Tote</t>
        </is>
      </c>
      <c r="B100" s="5" t="inlineStr">
        <is>
          <t>가방</t>
        </is>
      </c>
      <c r="C100" s="5" t="n">
        <v>30</v>
      </c>
    </row>
    <row r="101">
      <c r="A101" s="5" t="inlineStr">
        <is>
          <t>OCEAN Loose Straight Jeans</t>
        </is>
      </c>
      <c r="B101" s="5" t="inlineStr">
        <is>
          <t>진</t>
        </is>
      </c>
      <c r="C101" s="5" t="n">
        <v>71</v>
      </c>
    </row>
    <row r="102">
      <c r="A102" s="5" t="inlineStr">
        <is>
          <t>Oversized Oxford Shirt</t>
        </is>
      </c>
      <c r="B102" s="5" t="inlineStr">
        <is>
          <t>셔츠/블라우스</t>
        </is>
      </c>
      <c r="C102" s="5" t="n">
        <v>21</v>
      </c>
    </row>
    <row r="103">
      <c r="A103" s="5" t="inlineStr">
        <is>
          <t>Oversized Poplin Shirt</t>
        </is>
      </c>
      <c r="B103" s="5" t="inlineStr">
        <is>
          <t>셔츠/블라우스</t>
        </is>
      </c>
      <c r="C103" s="5" t="n">
        <v>45</v>
      </c>
    </row>
    <row r="104">
      <c r="A104" s="5" t="inlineStr">
        <is>
          <t>Packable Tote</t>
        </is>
      </c>
      <c r="B104" s="5" t="inlineStr">
        <is>
          <t>가방</t>
        </is>
      </c>
      <c r="C104" s="5" t="n">
        <v>62</v>
      </c>
    </row>
    <row r="105">
      <c r="A105" s="5" t="inlineStr">
        <is>
          <t>Pull-On Trousers</t>
        </is>
      </c>
      <c r="B105" s="5" t="inlineStr">
        <is>
          <t>팬츠/트라우저</t>
        </is>
      </c>
      <c r="C105" s="5" t="n">
        <v>55</v>
      </c>
    </row>
    <row r="106">
      <c r="A106" s="5" t="inlineStr">
        <is>
          <t>Quilted Hood Jacket</t>
        </is>
      </c>
      <c r="B106" s="5" t="inlineStr">
        <is>
          <t>자켓/블레이저</t>
        </is>
      </c>
      <c r="C106" s="5" t="n">
        <v>39</v>
      </c>
    </row>
    <row r="107">
      <c r="A107" s="5" t="inlineStr">
        <is>
          <t>Quilted Liner Jacket</t>
        </is>
      </c>
      <c r="B107" s="5" t="inlineStr">
        <is>
          <t>자켓/블레이저</t>
        </is>
      </c>
      <c r="C107" s="5" t="n">
        <v>13</v>
      </c>
    </row>
    <row r="108">
      <c r="A108" s="5" t="inlineStr">
        <is>
          <t>Relaxed Canvas Trousers</t>
        </is>
      </c>
      <c r="B108" s="5" t="inlineStr">
        <is>
          <t>팬츠/트라우저</t>
        </is>
      </c>
      <c r="C108" s="5" t="n">
        <v>27</v>
      </c>
    </row>
    <row r="109">
      <c r="A109" s="5" t="inlineStr">
        <is>
          <t>Relaxed Corduroy Trousers</t>
        </is>
      </c>
      <c r="B109" s="5" t="inlineStr">
        <is>
          <t>팬츠/트라우저</t>
        </is>
      </c>
      <c r="C109" s="5" t="n">
        <v>52</v>
      </c>
    </row>
    <row r="110">
      <c r="A110" s="5" t="inlineStr">
        <is>
          <t>Relaxed Cotton Twill Trousers</t>
        </is>
      </c>
      <c r="B110" s="5" t="inlineStr">
        <is>
          <t>팬츠/트라우저</t>
        </is>
      </c>
      <c r="C110" s="5" t="n">
        <v>58</v>
      </c>
    </row>
    <row r="111">
      <c r="A111" s="5" t="inlineStr">
        <is>
          <t>Relaxed Denim Shirt</t>
        </is>
      </c>
      <c r="B111" s="5" t="inlineStr">
        <is>
          <t>셔츠/블라우스</t>
        </is>
      </c>
      <c r="C111" s="5" t="n">
        <v>12</v>
      </c>
    </row>
    <row r="112">
      <c r="A112" s="5" t="inlineStr">
        <is>
          <t>Relaxed Long-Sleeve T-Shirt</t>
        </is>
      </c>
      <c r="B112" s="5" t="inlineStr">
        <is>
          <t>셔츠/블라우스</t>
        </is>
      </c>
      <c r="C112" s="5" t="n">
        <v>7</v>
      </c>
    </row>
    <row r="113">
      <c r="A113" s="5" t="inlineStr">
        <is>
          <t>Relaxed Pinpoint Shirt</t>
        </is>
      </c>
      <c r="B113" s="5" t="inlineStr">
        <is>
          <t>셔츠/블라우스</t>
        </is>
      </c>
      <c r="C113" s="5" t="n">
        <v>3</v>
      </c>
    </row>
    <row r="114">
      <c r="A114" s="5" t="inlineStr">
        <is>
          <t>Relaxed Poplin Shirt</t>
        </is>
      </c>
      <c r="B114" s="5" t="inlineStr">
        <is>
          <t>셔츠/블라우스</t>
        </is>
      </c>
      <c r="C114" s="5" t="n">
        <v>64</v>
      </c>
    </row>
    <row r="115">
      <c r="A115" s="5" t="inlineStr">
        <is>
          <t>Relaxed Wool Jumper</t>
        </is>
      </c>
      <c r="B115" s="5" t="inlineStr">
        <is>
          <t>니트/스웨터</t>
        </is>
      </c>
      <c r="C115" s="5" t="n">
        <v>25</v>
      </c>
    </row>
    <row r="116">
      <c r="A116" s="5" t="inlineStr">
        <is>
          <t>Ribbed Cotton Beanie</t>
        </is>
      </c>
      <c r="B116" s="5" t="inlineStr">
        <is>
          <t>모자</t>
        </is>
      </c>
      <c r="C116" s="5" t="n">
        <v>24</v>
      </c>
    </row>
    <row r="117">
      <c r="A117" s="5" t="inlineStr">
        <is>
          <t>Scuba Zip Jacket</t>
        </is>
      </c>
      <c r="B117" s="5" t="inlineStr">
        <is>
          <t>자켓/블레이저</t>
        </is>
      </c>
      <c r="C117" s="5" t="n">
        <v>35</v>
      </c>
    </row>
    <row r="118">
      <c r="A118" s="5" t="inlineStr">
        <is>
          <t>Slim Leather Belt</t>
        </is>
      </c>
      <c r="B118" s="5" t="inlineStr">
        <is>
          <t>벨트</t>
        </is>
      </c>
      <c r="C118" s="5" t="n">
        <v>29</v>
      </c>
    </row>
    <row r="119">
      <c r="A119" s="5" t="inlineStr">
        <is>
          <t>WCT Sweatshirt</t>
        </is>
      </c>
      <c r="B119" s="5" t="inlineStr">
        <is>
          <t>스웨트셔츠</t>
        </is>
      </c>
      <c r="C119" s="5" t="n">
        <v>32</v>
      </c>
    </row>
    <row r="120">
      <c r="A120" s="5" t="inlineStr">
        <is>
          <t>Waxed Nylon-Cotton Jacket</t>
        </is>
      </c>
      <c r="B120" s="5" t="inlineStr">
        <is>
          <t>자켓/블레이저</t>
        </is>
      </c>
      <c r="C120" s="5" t="n">
        <v>8</v>
      </c>
    </row>
    <row r="121">
      <c r="A121" s="5" t="inlineStr">
        <is>
          <t>Wool Blend Jacket</t>
        </is>
      </c>
      <c r="B121" s="5" t="inlineStr">
        <is>
          <t>자켓/블레이저</t>
        </is>
      </c>
      <c r="C121" s="5" t="n">
        <v>59</v>
      </c>
    </row>
    <row r="122">
      <c r="A122" s="5" t="inlineStr">
        <is>
          <t>Wool Doublé Jacket</t>
        </is>
      </c>
      <c r="B122" s="5" t="inlineStr">
        <is>
          <t>자켓/블레이저</t>
        </is>
      </c>
      <c r="C122" s="5" t="n">
        <v>34</v>
      </c>
    </row>
  </sheetData>
  <mergeCells count="2">
    <mergeCell ref="A4:C4"/>
    <mergeCell ref="A66:C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2026-02-23T02:52:11Z</dcterms:created>
  <dcterms:modified xmlns:dcterms="http://purl.org/dc/terms/" xmlns:xsi="http://www.w3.org/2001/XMLSchema-instance" xsi:type="dcterms:W3CDTF">2026-02-23T02:52:11Z</dcterms:modified>
</cp:coreProperties>
</file>