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유니클로_분석" sheetId="2" state="visible" r:id="rId2"/>
    <sheet xmlns:r="http://schemas.openxmlformats.org/officeDocument/2006/relationships" name="아르켓_분석" sheetId="3" state="visible" r:id="rId3"/>
    <sheet xmlns:r="http://schemas.openxmlformats.org/officeDocument/2006/relationships" name="탑텐_분석" sheetId="4" state="visible" r:id="rId4"/>
    <sheet xmlns:r="http://schemas.openxmlformats.org/officeDocument/2006/relationships" name="미쏘_분석" sheetId="5" state="visible" r:id="rId5"/>
    <sheet xmlns:r="http://schemas.openxmlformats.org/officeDocument/2006/relationships" name="가격대_비교" sheetId="6" state="visible" r:id="rId6"/>
    <sheet xmlns:r="http://schemas.openxmlformats.org/officeDocument/2006/relationships" name="핵심아이템_비교" sheetId="7" state="visible" r:id="rId7"/>
    <sheet xmlns:r="http://schemas.openxmlformats.org/officeDocument/2006/relationships" name="랭킹변동_비교" sheetId="8" state="visible" r:id="rId8"/>
    <sheet xmlns:r="http://schemas.openxmlformats.org/officeDocument/2006/relationships" name="아이템비중_차트" sheetId="9" state="visible" r:id="rId9"/>
    <sheet xmlns:r="http://schemas.openxmlformats.org/officeDocument/2006/relationships" name="수집_히스토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</font>
    <font>
      <b val="1"/>
      <color rgb="00C00000"/>
      <sz val="11"/>
    </font>
    <font>
      <b val="1"/>
      <color rgb="00FFFFFF"/>
      <sz val="10"/>
    </font>
    <font>
      <b val="1"/>
    </font>
    <font>
      <b val="1"/>
      <color rgb="00C41E3A"/>
      <sz val="13"/>
    </font>
    <font>
      <b val="1"/>
      <color rgb="001A1A1A"/>
      <sz val="13"/>
    </font>
    <font>
      <b val="1"/>
      <color rgb="000066CC"/>
      <sz val="13"/>
    </font>
    <font>
      <b val="1"/>
      <color rgb="00E91E63"/>
      <sz val="13"/>
    </font>
    <font>
      <b val="1"/>
      <color rgb="00C41E3A"/>
      <sz val="11"/>
    </font>
    <font>
      <b val="1"/>
      <sz val="10"/>
    </font>
    <font>
      <b val="1"/>
      <color rgb="0000B050"/>
    </font>
    <font>
      <b val="1"/>
      <color rgb="00FF0000"/>
    </font>
    <font>
      <b val="1"/>
      <color rgb="000070C0"/>
    </font>
    <font>
      <b val="1"/>
      <color rgb="001A1A1A"/>
      <sz val="11"/>
    </font>
    <font>
      <b val="1"/>
      <color rgb="000066CC"/>
      <sz val="11"/>
    </font>
    <font>
      <b val="1"/>
      <color rgb="00E91E63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C41E3A"/>
      </patternFill>
    </fill>
    <fill>
      <patternFill patternType="solid">
        <fgColor rgb="001A1A1A"/>
      </patternFill>
    </fill>
    <fill>
      <patternFill patternType="solid">
        <fgColor rgb="000066CC"/>
      </patternFill>
    </fill>
    <fill>
      <patternFill patternType="solid">
        <f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유니클로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'아이템비중_차트'!$A$3:$A$15</f>
            </numRef>
          </cat>
          <val>
            <numRef>
              <f>'아이템비중_차트'!$B$3:$B$15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아르켓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'아이템비중_차트'!$E$3:$E$18</f>
            </numRef>
          </cat>
          <val>
            <numRef>
              <f>'아이템비중_차트'!$F$3:$F$18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탑텐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'아이템비중_차트'!$I$3:$I$11</f>
            </numRef>
          </cat>
          <val>
            <numRef>
              <f>'아이템비중_차트'!$J$3:$J$11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미쏘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'아이템비중_차트'!$M$3:$M$12</f>
            </numRef>
          </cat>
          <val>
            <numRef>
              <f>'아이템비중_차트'!$N$3:$N$12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13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14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" customWidth="1" min="3" max="3"/>
    <col width="6" customWidth="1" min="4" max="4"/>
    <col width="14" customWidth="1" min="5" max="5"/>
    <col width="5" customWidth="1" min="6" max="6"/>
    <col width="6" customWidth="1" min="7" max="7"/>
    <col width="14" customWidth="1" min="8" max="8"/>
    <col width="5" customWidth="1" min="9" max="9"/>
    <col width="6" customWidth="1" min="10" max="10"/>
  </cols>
  <sheetData>
    <row r="1">
      <c r="A1" s="1" t="inlineStr">
        <is>
          <t>4사 브랜드 랭킹 통합 분석 (2026.03.02)</t>
        </is>
      </c>
    </row>
    <row r="2">
      <c r="A2" s="2" t="inlineStr">
        <is>
          <t>유니클로 · 아르켓 · 탑텐 · 미쏘의 여성/남성 랭킹을 비교 분석합니다.</t>
        </is>
      </c>
    </row>
    <row r="4">
      <c r="A4" s="3" t="inlineStr">
        <is>
          <t>■ 여성 카테고리 - 4사 아이템타입 비중 비교</t>
        </is>
      </c>
    </row>
    <row r="5">
      <c r="A5" s="4" t="inlineStr">
        <is>
          <t>순번</t>
        </is>
      </c>
      <c r="B5" s="4" t="inlineStr">
        <is>
          <t>유니클로 타입</t>
        </is>
      </c>
      <c r="C5" s="4" t="inlineStr">
        <is>
          <t>유니클로 수</t>
        </is>
      </c>
      <c r="D5" s="4" t="inlineStr">
        <is>
          <t>유니클로 %</t>
        </is>
      </c>
      <c r="E5" s="4" t="inlineStr">
        <is>
          <t>아르켓 타입</t>
        </is>
      </c>
      <c r="F5" s="4" t="inlineStr">
        <is>
          <t>아르켓 수</t>
        </is>
      </c>
      <c r="G5" s="4" t="inlineStr">
        <is>
          <t>아르켓 %</t>
        </is>
      </c>
      <c r="H5" s="4" t="inlineStr">
        <is>
          <t>탑텐 타입</t>
        </is>
      </c>
      <c r="I5" s="4" t="inlineStr">
        <is>
          <t>탑텐 수</t>
        </is>
      </c>
      <c r="J5" s="4" t="inlineStr">
        <is>
          <t>탑텐 %</t>
        </is>
      </c>
      <c r="K5" s="4" t="inlineStr">
        <is>
          <t>미쏘 타입</t>
        </is>
      </c>
      <c r="L5" s="4" t="inlineStr">
        <is>
          <t>미쏘 수</t>
        </is>
      </c>
      <c r="M5" s="4" t="inlineStr">
        <is>
          <t>미쏘 %</t>
        </is>
      </c>
    </row>
    <row r="6">
      <c r="A6" s="5" t="n">
        <v>1</v>
      </c>
      <c r="B6" s="5" t="inlineStr">
        <is>
          <t>진/데님</t>
        </is>
      </c>
      <c r="C6" s="5" t="n">
        <v>5</v>
      </c>
      <c r="D6" s="5" t="n">
        <v>16.7</v>
      </c>
      <c r="E6" s="5" t="inlineStr">
        <is>
          <t>셔츠</t>
        </is>
      </c>
      <c r="F6" s="5" t="n">
        <v>13</v>
      </c>
      <c r="G6" s="5" t="n">
        <v>18.8</v>
      </c>
      <c r="H6" s="5" t="inlineStr">
        <is>
          <t>맨투맨/스웨트</t>
        </is>
      </c>
      <c r="I6" s="5" t="n">
        <v>9</v>
      </c>
      <c r="J6" s="5" t="n">
        <v>30</v>
      </c>
      <c r="K6" s="5" t="inlineStr">
        <is>
          <t>자켓/아우터</t>
        </is>
      </c>
      <c r="L6" s="5" t="n">
        <v>11</v>
      </c>
      <c r="M6" s="5" t="n">
        <v>28.2</v>
      </c>
    </row>
    <row r="7">
      <c r="A7" s="6" t="n">
        <v>2</v>
      </c>
      <c r="B7" s="6" t="inlineStr">
        <is>
          <t>재킷</t>
        </is>
      </c>
      <c r="C7" s="6" t="n">
        <v>5</v>
      </c>
      <c r="D7" s="6" t="n">
        <v>16.7</v>
      </c>
      <c r="E7" s="6" t="inlineStr">
        <is>
          <t>자켓/아우터</t>
        </is>
      </c>
      <c r="F7" s="6" t="n">
        <v>9</v>
      </c>
      <c r="G7" s="6" t="n">
        <v>13</v>
      </c>
      <c r="H7" s="6" t="inlineStr">
        <is>
          <t>자켓/아우터</t>
        </is>
      </c>
      <c r="I7" s="6" t="n">
        <v>6</v>
      </c>
      <c r="J7" s="6" t="n">
        <v>20</v>
      </c>
      <c r="K7" s="6" t="inlineStr">
        <is>
          <t>코트</t>
        </is>
      </c>
      <c r="L7" s="6" t="n">
        <v>7</v>
      </c>
      <c r="M7" s="6" t="n">
        <v>17.9</v>
      </c>
    </row>
    <row r="8">
      <c r="A8" s="6" t="n">
        <v>3</v>
      </c>
      <c r="B8" s="6" t="inlineStr">
        <is>
          <t>티셔츠</t>
        </is>
      </c>
      <c r="C8" s="6" t="n">
        <v>5</v>
      </c>
      <c r="D8" s="6" t="n">
        <v>16.7</v>
      </c>
      <c r="E8" s="6" t="inlineStr">
        <is>
          <t>팬츠</t>
        </is>
      </c>
      <c r="F8" s="6" t="n">
        <v>9</v>
      </c>
      <c r="G8" s="6" t="n">
        <v>13</v>
      </c>
      <c r="H8" s="6" t="inlineStr">
        <is>
          <t>팬츠</t>
        </is>
      </c>
      <c r="I8" s="6" t="n">
        <v>4</v>
      </c>
      <c r="J8" s="6" t="n">
        <v>13.3</v>
      </c>
      <c r="K8" s="6" t="inlineStr">
        <is>
          <t>미분류</t>
        </is>
      </c>
      <c r="L8" s="6" t="n">
        <v>6</v>
      </c>
      <c r="M8" s="6" t="n">
        <v>15.4</v>
      </c>
    </row>
    <row r="9">
      <c r="A9" s="6" t="n">
        <v>4</v>
      </c>
      <c r="B9" s="6" t="inlineStr">
        <is>
          <t>팬츠</t>
        </is>
      </c>
      <c r="C9" s="6" t="n">
        <v>4</v>
      </c>
      <c r="D9" s="6" t="n">
        <v>13.3</v>
      </c>
      <c r="E9" s="6" t="inlineStr">
        <is>
          <t>진/데님</t>
        </is>
      </c>
      <c r="F9" s="6" t="n">
        <v>7</v>
      </c>
      <c r="G9" s="6" t="n">
        <v>10.1</v>
      </c>
      <c r="H9" s="6" t="inlineStr">
        <is>
          <t>진/데님</t>
        </is>
      </c>
      <c r="I9" s="6" t="n">
        <v>3</v>
      </c>
      <c r="J9" s="6" t="n">
        <v>10</v>
      </c>
      <c r="K9" s="6" t="inlineStr">
        <is>
          <t>패딩/다운</t>
        </is>
      </c>
      <c r="L9" s="6" t="n">
        <v>6</v>
      </c>
      <c r="M9" s="6" t="n">
        <v>15.4</v>
      </c>
    </row>
    <row r="10">
      <c r="A10" s="6" t="n">
        <v>5</v>
      </c>
      <c r="B10" s="6" t="inlineStr">
        <is>
          <t>파카</t>
        </is>
      </c>
      <c r="C10" s="6" t="n">
        <v>2</v>
      </c>
      <c r="D10" s="6" t="n">
        <v>6.7</v>
      </c>
      <c r="E10" s="6" t="inlineStr">
        <is>
          <t>탑</t>
        </is>
      </c>
      <c r="F10" s="6" t="n">
        <v>5</v>
      </c>
      <c r="G10" s="6" t="n">
        <v>7.2</v>
      </c>
      <c r="H10" s="6" t="inlineStr">
        <is>
          <t>미분류</t>
        </is>
      </c>
      <c r="I10" s="6" t="n">
        <v>2</v>
      </c>
      <c r="J10" s="6" t="n">
        <v>6.7</v>
      </c>
      <c r="K10" s="6" t="inlineStr">
        <is>
          <t>진/데님</t>
        </is>
      </c>
      <c r="L10" s="6" t="n">
        <v>2</v>
      </c>
      <c r="M10" s="6" t="n">
        <v>5.1</v>
      </c>
    </row>
    <row r="11">
      <c r="A11" s="6" t="n">
        <v>6</v>
      </c>
      <c r="B11" s="6" t="inlineStr">
        <is>
          <t>카디건</t>
        </is>
      </c>
      <c r="C11" s="6" t="n">
        <v>2</v>
      </c>
      <c r="D11" s="6" t="n">
        <v>6.7</v>
      </c>
      <c r="E11" s="6" t="inlineStr">
        <is>
          <t>니트/스웨터</t>
        </is>
      </c>
      <c r="F11" s="6" t="n">
        <v>5</v>
      </c>
      <c r="G11" s="6" t="n">
        <v>7.2</v>
      </c>
      <c r="H11" s="6" t="inlineStr">
        <is>
          <t>니트/스웨터</t>
        </is>
      </c>
      <c r="I11" s="6" t="n">
        <v>2</v>
      </c>
      <c r="J11" s="6" t="n">
        <v>6.7</v>
      </c>
      <c r="K11" s="6" t="inlineStr">
        <is>
          <t>스커트</t>
        </is>
      </c>
      <c r="L11" s="6" t="n">
        <v>2</v>
      </c>
      <c r="M11" s="6" t="n">
        <v>5.1</v>
      </c>
    </row>
    <row r="12">
      <c r="A12" s="6" t="n">
        <v>7</v>
      </c>
      <c r="B12" s="6" t="inlineStr">
        <is>
          <t>카고팬츠</t>
        </is>
      </c>
      <c r="C12" s="6" t="n">
        <v>1</v>
      </c>
      <c r="D12" s="6" t="n">
        <v>3.3</v>
      </c>
      <c r="E12" s="6" t="inlineStr">
        <is>
          <t>미분류</t>
        </is>
      </c>
      <c r="F12" s="6" t="n">
        <v>4</v>
      </c>
      <c r="G12" s="6" t="n">
        <v>5.8</v>
      </c>
      <c r="H12" s="6" t="inlineStr">
        <is>
          <t>셔츠</t>
        </is>
      </c>
      <c r="I12" s="6" t="n">
        <v>2</v>
      </c>
      <c r="J12" s="6" t="n">
        <v>6.7</v>
      </c>
      <c r="K12" s="6" t="inlineStr">
        <is>
          <t>후드</t>
        </is>
      </c>
      <c r="L12" s="6" t="n">
        <v>2</v>
      </c>
      <c r="M12" s="6" t="n">
        <v>5.1</v>
      </c>
    </row>
    <row r="13">
      <c r="A13" s="6" t="n">
        <v>8</v>
      </c>
      <c r="B13" s="6" t="inlineStr">
        <is>
          <t>맨투맨</t>
        </is>
      </c>
      <c r="C13" s="6" t="n">
        <v>1</v>
      </c>
      <c r="D13" s="6" t="n">
        <v>3.3</v>
      </c>
      <c r="E13" s="6" t="inlineStr">
        <is>
          <t>가방</t>
        </is>
      </c>
      <c r="F13" s="6" t="n">
        <v>4</v>
      </c>
      <c r="G13" s="6" t="n">
        <v>5.8</v>
      </c>
      <c r="H13" s="6" t="inlineStr">
        <is>
          <t>스커트</t>
        </is>
      </c>
      <c r="I13" s="6" t="n">
        <v>1</v>
      </c>
      <c r="J13" s="6" t="n">
        <v>3.3</v>
      </c>
      <c r="K13" s="6" t="inlineStr">
        <is>
          <t>니트/스웨터</t>
        </is>
      </c>
      <c r="L13" s="6" t="n">
        <v>1</v>
      </c>
      <c r="M13" s="6" t="n">
        <v>2.6</v>
      </c>
    </row>
    <row r="14">
      <c r="A14" s="6" t="n">
        <v>9</v>
      </c>
      <c r="B14" s="6" t="inlineStr">
        <is>
          <t>블루종</t>
        </is>
      </c>
      <c r="C14" s="6" t="n">
        <v>1</v>
      </c>
      <c r="D14" s="6" t="n">
        <v>3.3</v>
      </c>
      <c r="E14" s="6" t="inlineStr">
        <is>
          <t>슈즈</t>
        </is>
      </c>
      <c r="F14" s="6" t="n">
        <v>2</v>
      </c>
      <c r="G14" s="6" t="n">
        <v>2.9</v>
      </c>
      <c r="H14" s="6" t="inlineStr">
        <is>
          <t>이너웨어</t>
        </is>
      </c>
      <c r="I14" s="6" t="n">
        <v>1</v>
      </c>
      <c r="J14" s="6" t="n">
        <v>3.3</v>
      </c>
      <c r="K14" s="6" t="inlineStr">
        <is>
          <t>셔츠</t>
        </is>
      </c>
      <c r="L14" s="6" t="n">
        <v>1</v>
      </c>
      <c r="M14" s="6" t="n">
        <v>2.6</v>
      </c>
    </row>
    <row r="15">
      <c r="A15" s="6" t="n">
        <v>10</v>
      </c>
      <c r="B15" s="6" t="inlineStr">
        <is>
          <t>셔츠/블라우스</t>
        </is>
      </c>
      <c r="C15" s="6" t="n">
        <v>1</v>
      </c>
      <c r="D15" s="6" t="n">
        <v>3.3</v>
      </c>
      <c r="E15" s="6" t="inlineStr">
        <is>
          <t>스커트</t>
        </is>
      </c>
      <c r="F15" s="6" t="n">
        <v>2</v>
      </c>
      <c r="G15" s="6" t="n">
        <v>2.9</v>
      </c>
      <c r="H15" s="6" t="n"/>
      <c r="I15" s="6" t="n"/>
      <c r="J15" s="6" t="n"/>
      <c r="K15" s="6" t="inlineStr">
        <is>
          <t>맨투맨/스웨트</t>
        </is>
      </c>
      <c r="L15" s="6" t="n">
        <v>1</v>
      </c>
      <c r="M15" s="6" t="n">
        <v>2.6</v>
      </c>
    </row>
    <row r="16">
      <c r="A16" s="6" t="n">
        <v>11</v>
      </c>
      <c r="B16" s="6" t="inlineStr">
        <is>
          <t>에어리즘</t>
        </is>
      </c>
      <c r="C16" s="6" t="n">
        <v>1</v>
      </c>
      <c r="D16" s="6" t="n">
        <v>3.3</v>
      </c>
      <c r="E16" s="6" t="inlineStr">
        <is>
          <t>맨투맨/스웨트</t>
        </is>
      </c>
      <c r="F16" s="6" t="n">
        <v>2</v>
      </c>
      <c r="G16" s="6" t="n">
        <v>2.9</v>
      </c>
      <c r="H16" s="6" t="n"/>
      <c r="I16" s="6" t="n"/>
      <c r="J16" s="6" t="n"/>
      <c r="K16" s="6" t="n"/>
      <c r="L16" s="6" t="n"/>
      <c r="M16" s="6" t="n"/>
    </row>
    <row r="17">
      <c r="A17" s="6" t="n">
        <v>12</v>
      </c>
      <c r="B17" s="6" t="inlineStr">
        <is>
          <t>미분류</t>
        </is>
      </c>
      <c r="C17" s="6" t="n">
        <v>1</v>
      </c>
      <c r="D17" s="6" t="n">
        <v>3.3</v>
      </c>
      <c r="E17" s="6" t="inlineStr">
        <is>
          <t>코트</t>
        </is>
      </c>
      <c r="F17" s="6" t="n">
        <v>2</v>
      </c>
      <c r="G17" s="6" t="n">
        <v>2.9</v>
      </c>
      <c r="H17" s="6" t="n"/>
      <c r="I17" s="6" t="n"/>
      <c r="J17" s="6" t="n"/>
      <c r="K17" s="6" t="n"/>
      <c r="L17" s="6" t="n"/>
      <c r="M17" s="6" t="n"/>
    </row>
    <row r="18">
      <c r="A18" s="6" t="n">
        <v>13</v>
      </c>
      <c r="B18" s="6" t="inlineStr">
        <is>
          <t>스커트</t>
        </is>
      </c>
      <c r="C18" s="6" t="n">
        <v>1</v>
      </c>
      <c r="D18" s="6" t="n">
        <v>3.3</v>
      </c>
      <c r="E18" s="6" t="inlineStr">
        <is>
          <t>주얼리</t>
        </is>
      </c>
      <c r="F18" s="6" t="n">
        <v>2</v>
      </c>
      <c r="G18" s="6" t="n">
        <v>2.9</v>
      </c>
      <c r="H18" s="6" t="n"/>
      <c r="I18" s="6" t="n"/>
      <c r="J18" s="6" t="n"/>
      <c r="K18" s="6" t="n"/>
      <c r="L18" s="6" t="n"/>
      <c r="M18" s="6" t="n"/>
    </row>
    <row r="19">
      <c r="A19" s="6" t="n">
        <v>14</v>
      </c>
      <c r="B19" s="6" t="n"/>
      <c r="C19" s="6" t="n"/>
      <c r="D19" s="6" t="n"/>
      <c r="E19" s="6" t="inlineStr">
        <is>
          <t>스카프/머플러</t>
        </is>
      </c>
      <c r="F19" s="6" t="n">
        <v>1</v>
      </c>
      <c r="G19" s="6" t="n">
        <v>1.4</v>
      </c>
      <c r="H19" s="6" t="n"/>
      <c r="I19" s="6" t="n"/>
      <c r="J19" s="6" t="n"/>
      <c r="K19" s="6" t="n"/>
      <c r="L19" s="6" t="n"/>
      <c r="M19" s="6" t="n"/>
    </row>
    <row r="20">
      <c r="A20" s="6" t="n">
        <v>15</v>
      </c>
      <c r="B20" s="6" t="n"/>
      <c r="C20" s="6" t="n"/>
      <c r="D20" s="6" t="n"/>
      <c r="E20" s="6" t="inlineStr">
        <is>
          <t>로퍼</t>
        </is>
      </c>
      <c r="F20" s="6" t="n">
        <v>1</v>
      </c>
      <c r="G20" s="6" t="n">
        <v>1.4</v>
      </c>
      <c r="H20" s="6" t="n"/>
      <c r="I20" s="6" t="n"/>
      <c r="J20" s="6" t="n"/>
      <c r="K20" s="6" t="n"/>
      <c r="L20" s="6" t="n"/>
      <c r="M20" s="6" t="n"/>
    </row>
    <row r="21">
      <c r="A21" s="6" t="n">
        <v>16</v>
      </c>
      <c r="B21" s="6" t="n"/>
      <c r="C21" s="6" t="n"/>
      <c r="D21" s="6" t="n"/>
      <c r="E21" s="6" t="inlineStr">
        <is>
          <t>벨트</t>
        </is>
      </c>
      <c r="F21" s="6" t="n">
        <v>1</v>
      </c>
      <c r="G21" s="6" t="n">
        <v>1.4</v>
      </c>
      <c r="H21" s="6" t="n"/>
      <c r="I21" s="6" t="n"/>
      <c r="J21" s="6" t="n"/>
      <c r="K21" s="6" t="n"/>
      <c r="L21" s="6" t="n"/>
      <c r="M21" s="6" t="n"/>
    </row>
    <row r="22">
      <c r="A22" s="7" t="inlineStr">
        <is>
          <t>합계</t>
        </is>
      </c>
      <c r="B22" s="7" t="inlineStr">
        <is>
          <t>-</t>
        </is>
      </c>
      <c r="C22" s="7" t="n">
        <v>30</v>
      </c>
      <c r="D22" s="7" t="inlineStr">
        <is>
          <t>100%</t>
        </is>
      </c>
      <c r="E22" s="7" t="inlineStr">
        <is>
          <t>-</t>
        </is>
      </c>
      <c r="F22" s="7" t="n">
        <v>69</v>
      </c>
      <c r="G22" s="7" t="inlineStr">
        <is>
          <t>100%</t>
        </is>
      </c>
      <c r="H22" s="7" t="inlineStr">
        <is>
          <t>-</t>
        </is>
      </c>
      <c r="I22" s="7" t="n">
        <v>30</v>
      </c>
      <c r="J22" s="7" t="inlineStr">
        <is>
          <t>100%</t>
        </is>
      </c>
      <c r="K22" s="7" t="inlineStr">
        <is>
          <t>-</t>
        </is>
      </c>
      <c r="L22" s="7" t="n">
        <v>39</v>
      </c>
      <c r="M22" s="7" t="inlineStr">
        <is>
          <t>100%</t>
        </is>
      </c>
    </row>
    <row r="24">
      <c r="A24" s="3" t="inlineStr">
        <is>
          <t>■ 남성 카테고리 - 4사 아이템타입 비중 비교</t>
        </is>
      </c>
    </row>
    <row r="25">
      <c r="A25" s="4" t="inlineStr">
        <is>
          <t>순번</t>
        </is>
      </c>
      <c r="B25" s="4" t="inlineStr">
        <is>
          <t>유니클로 타입</t>
        </is>
      </c>
      <c r="C25" s="4" t="inlineStr">
        <is>
          <t>유니클로 수</t>
        </is>
      </c>
      <c r="D25" s="4" t="inlineStr">
        <is>
          <t>유니클로 %</t>
        </is>
      </c>
      <c r="E25" s="4" t="inlineStr">
        <is>
          <t>아르켓 타입</t>
        </is>
      </c>
      <c r="F25" s="4" t="inlineStr">
        <is>
          <t>아르켓 수</t>
        </is>
      </c>
      <c r="G25" s="4" t="inlineStr">
        <is>
          <t>아르켓 %</t>
        </is>
      </c>
      <c r="H25" s="4" t="inlineStr">
        <is>
          <t>탑텐 타입</t>
        </is>
      </c>
      <c r="I25" s="4" t="inlineStr">
        <is>
          <t>탑텐 수</t>
        </is>
      </c>
      <c r="J25" s="4" t="inlineStr">
        <is>
          <t>탑텐 %</t>
        </is>
      </c>
      <c r="K25" s="4" t="inlineStr">
        <is>
          <t>미쏘 타입</t>
        </is>
      </c>
      <c r="L25" s="4" t="inlineStr">
        <is>
          <t>미쏘 수</t>
        </is>
      </c>
      <c r="M25" s="4" t="inlineStr">
        <is>
          <t>미쏘 %</t>
        </is>
      </c>
    </row>
    <row r="26">
      <c r="A26" s="5" t="n">
        <v>1</v>
      </c>
      <c r="B26" s="5" t="inlineStr">
        <is>
          <t>파카</t>
        </is>
      </c>
      <c r="C26" s="5" t="n">
        <v>5</v>
      </c>
      <c r="D26" s="5" t="n">
        <v>16.7</v>
      </c>
      <c r="E26" s="5" t="inlineStr">
        <is>
          <t>셔츠</t>
        </is>
      </c>
      <c r="F26" s="5" t="n">
        <v>13</v>
      </c>
      <c r="G26" s="5" t="n">
        <v>17.8</v>
      </c>
      <c r="H26" s="5" t="inlineStr">
        <is>
          <t>맨투맨/스웨트</t>
        </is>
      </c>
      <c r="I26" s="5" t="n">
        <v>10</v>
      </c>
      <c r="J26" s="5" t="n">
        <v>33.3</v>
      </c>
      <c r="K26" s="5" t="n"/>
      <c r="L26" s="5" t="n"/>
      <c r="M26" s="5" t="n"/>
    </row>
    <row r="27">
      <c r="A27" s="6" t="n">
        <v>2</v>
      </c>
      <c r="B27" s="6" t="inlineStr">
        <is>
          <t>진/데님</t>
        </is>
      </c>
      <c r="C27" s="6" t="n">
        <v>4</v>
      </c>
      <c r="D27" s="6" t="n">
        <v>13.3</v>
      </c>
      <c r="E27" s="6" t="inlineStr">
        <is>
          <t>팬츠</t>
        </is>
      </c>
      <c r="F27" s="6" t="n">
        <v>13</v>
      </c>
      <c r="G27" s="6" t="n">
        <v>17.8</v>
      </c>
      <c r="H27" s="6" t="inlineStr">
        <is>
          <t>자켓/아우터</t>
        </is>
      </c>
      <c r="I27" s="6" t="n">
        <v>7</v>
      </c>
      <c r="J27" s="6" t="n">
        <v>23.3</v>
      </c>
      <c r="K27" s="6" t="n"/>
      <c r="L27" s="6" t="n"/>
      <c r="M27" s="6" t="n"/>
    </row>
    <row r="28">
      <c r="A28" s="6" t="n">
        <v>3</v>
      </c>
      <c r="B28" s="6" t="inlineStr">
        <is>
          <t>팬츠</t>
        </is>
      </c>
      <c r="C28" s="6" t="n">
        <v>3</v>
      </c>
      <c r="D28" s="6" t="n">
        <v>10</v>
      </c>
      <c r="E28" s="6" t="inlineStr">
        <is>
          <t>자켓/아우터</t>
        </is>
      </c>
      <c r="F28" s="6" t="n">
        <v>13</v>
      </c>
      <c r="G28" s="6" t="n">
        <v>17.8</v>
      </c>
      <c r="H28" s="6" t="inlineStr">
        <is>
          <t>니트/스웨터</t>
        </is>
      </c>
      <c r="I28" s="6" t="n">
        <v>6</v>
      </c>
      <c r="J28" s="6" t="n">
        <v>20</v>
      </c>
      <c r="K28" s="6" t="n"/>
      <c r="L28" s="6" t="n"/>
      <c r="M28" s="6" t="n"/>
    </row>
    <row r="29">
      <c r="A29" s="6" t="n">
        <v>4</v>
      </c>
      <c r="B29" s="6" t="inlineStr">
        <is>
          <t>재킷</t>
        </is>
      </c>
      <c r="C29" s="6" t="n">
        <v>3</v>
      </c>
      <c r="D29" s="6" t="n">
        <v>10</v>
      </c>
      <c r="E29" s="6" t="inlineStr">
        <is>
          <t>가방</t>
        </is>
      </c>
      <c r="F29" s="6" t="n">
        <v>7</v>
      </c>
      <c r="G29" s="6" t="n">
        <v>9.6</v>
      </c>
      <c r="H29" s="6" t="inlineStr">
        <is>
          <t>티셔츠</t>
        </is>
      </c>
      <c r="I29" s="6" t="n">
        <v>3</v>
      </c>
      <c r="J29" s="6" t="n">
        <v>10</v>
      </c>
      <c r="K29" s="6" t="n"/>
      <c r="L29" s="6" t="n"/>
      <c r="M29" s="6" t="n"/>
    </row>
    <row r="30">
      <c r="A30" s="6" t="n">
        <v>5</v>
      </c>
      <c r="B30" s="6" t="inlineStr">
        <is>
          <t>티셔츠</t>
        </is>
      </c>
      <c r="C30" s="6" t="n">
        <v>3</v>
      </c>
      <c r="D30" s="6" t="n">
        <v>10</v>
      </c>
      <c r="E30" s="6" t="inlineStr">
        <is>
          <t>진/데님</t>
        </is>
      </c>
      <c r="F30" s="6" t="n">
        <v>6</v>
      </c>
      <c r="G30" s="6" t="n">
        <v>8.199999999999999</v>
      </c>
      <c r="H30" s="6" t="inlineStr">
        <is>
          <t>팬츠</t>
        </is>
      </c>
      <c r="I30" s="6" t="n">
        <v>2</v>
      </c>
      <c r="J30" s="6" t="n">
        <v>6.7</v>
      </c>
      <c r="K30" s="6" t="n"/>
      <c r="L30" s="6" t="n"/>
      <c r="M30" s="6" t="n"/>
    </row>
    <row r="31">
      <c r="A31" s="6" t="n">
        <v>6</v>
      </c>
      <c r="B31" s="6" t="inlineStr">
        <is>
          <t>블루종</t>
        </is>
      </c>
      <c r="C31" s="6" t="n">
        <v>2</v>
      </c>
      <c r="D31" s="6" t="n">
        <v>6.7</v>
      </c>
      <c r="E31" s="6" t="inlineStr">
        <is>
          <t>맨투맨/스웨트</t>
        </is>
      </c>
      <c r="F31" s="6" t="n">
        <v>5</v>
      </c>
      <c r="G31" s="6" t="n">
        <v>6.8</v>
      </c>
      <c r="H31" s="6" t="inlineStr">
        <is>
          <t>패딩/다운</t>
        </is>
      </c>
      <c r="I31" s="6" t="n">
        <v>1</v>
      </c>
      <c r="J31" s="6" t="n">
        <v>3.3</v>
      </c>
      <c r="K31" s="6" t="n"/>
      <c r="L31" s="6" t="n"/>
      <c r="M31" s="6" t="n"/>
    </row>
    <row r="32">
      <c r="A32" s="6" t="n">
        <v>7</v>
      </c>
      <c r="B32" s="6" t="inlineStr">
        <is>
          <t>치노</t>
        </is>
      </c>
      <c r="C32" s="6" t="n">
        <v>2</v>
      </c>
      <c r="D32" s="6" t="n">
        <v>6.7</v>
      </c>
      <c r="E32" s="6" t="inlineStr">
        <is>
          <t>니트/스웨터</t>
        </is>
      </c>
      <c r="F32" s="6" t="n">
        <v>4</v>
      </c>
      <c r="G32" s="6" t="n">
        <v>5.5</v>
      </c>
      <c r="H32" s="6" t="inlineStr">
        <is>
          <t>플리스</t>
        </is>
      </c>
      <c r="I32" s="6" t="n">
        <v>1</v>
      </c>
      <c r="J32" s="6" t="n">
        <v>3.3</v>
      </c>
      <c r="K32" s="6" t="n"/>
      <c r="L32" s="6" t="n"/>
      <c r="M32" s="6" t="n"/>
    </row>
    <row r="33">
      <c r="A33" s="6" t="n">
        <v>8</v>
      </c>
      <c r="B33" s="6" t="inlineStr">
        <is>
          <t>맨투맨</t>
        </is>
      </c>
      <c r="C33" s="6" t="n">
        <v>2</v>
      </c>
      <c r="D33" s="6" t="n">
        <v>6.7</v>
      </c>
      <c r="E33" s="6" t="inlineStr">
        <is>
          <t>모자</t>
        </is>
      </c>
      <c r="F33" s="6" t="n">
        <v>2</v>
      </c>
      <c r="G33" s="6" t="n">
        <v>2.7</v>
      </c>
      <c r="H33" s="6" t="n"/>
      <c r="I33" s="6" t="n"/>
      <c r="J33" s="6" t="n"/>
      <c r="K33" s="6" t="n"/>
      <c r="L33" s="6" t="n"/>
      <c r="M33" s="6" t="n"/>
    </row>
    <row r="34">
      <c r="A34" s="6" t="n">
        <v>9</v>
      </c>
      <c r="B34" s="6" t="inlineStr">
        <is>
          <t>셔츠/블라우스</t>
        </is>
      </c>
      <c r="C34" s="6" t="n">
        <v>2</v>
      </c>
      <c r="D34" s="6" t="n">
        <v>6.7</v>
      </c>
      <c r="E34" s="6" t="inlineStr">
        <is>
          <t>카디건</t>
        </is>
      </c>
      <c r="F34" s="6" t="n">
        <v>2</v>
      </c>
      <c r="G34" s="6" t="n">
        <v>2.7</v>
      </c>
      <c r="H34" s="6" t="n"/>
      <c r="I34" s="6" t="n"/>
      <c r="J34" s="6" t="n"/>
      <c r="K34" s="6" t="n"/>
      <c r="L34" s="6" t="n"/>
      <c r="M34" s="6" t="n"/>
    </row>
    <row r="35">
      <c r="A35" s="6" t="n">
        <v>10</v>
      </c>
      <c r="B35" s="6" t="inlineStr">
        <is>
          <t>니트/스웨터</t>
        </is>
      </c>
      <c r="C35" s="6" t="n">
        <v>2</v>
      </c>
      <c r="D35" s="6" t="n">
        <v>6.7</v>
      </c>
      <c r="E35" s="6" t="inlineStr">
        <is>
          <t>벨트</t>
        </is>
      </c>
      <c r="F35" s="6" t="n">
        <v>2</v>
      </c>
      <c r="G35" s="6" t="n">
        <v>2.7</v>
      </c>
      <c r="H35" s="6" t="n"/>
      <c r="I35" s="6" t="n"/>
      <c r="J35" s="6" t="n"/>
      <c r="K35" s="6" t="n"/>
      <c r="L35" s="6" t="n"/>
      <c r="M35" s="6" t="n"/>
    </row>
    <row r="36">
      <c r="A36" s="6" t="n">
        <v>11</v>
      </c>
      <c r="B36" s="6" t="inlineStr">
        <is>
          <t>카고팬츠</t>
        </is>
      </c>
      <c r="C36" s="6" t="n">
        <v>1</v>
      </c>
      <c r="D36" s="6" t="n">
        <v>3.3</v>
      </c>
      <c r="E36" s="6" t="inlineStr">
        <is>
          <t>베스트</t>
        </is>
      </c>
      <c r="F36" s="6" t="n">
        <v>2</v>
      </c>
      <c r="G36" s="6" t="n">
        <v>2.7</v>
      </c>
      <c r="H36" s="6" t="n"/>
      <c r="I36" s="6" t="n"/>
      <c r="J36" s="6" t="n"/>
      <c r="K36" s="6" t="n"/>
      <c r="L36" s="6" t="n"/>
      <c r="M36" s="6" t="n"/>
    </row>
    <row r="37">
      <c r="A37" s="6" t="n">
        <v>12</v>
      </c>
      <c r="B37" s="6" t="inlineStr">
        <is>
          <t>미분류</t>
        </is>
      </c>
      <c r="C37" s="6" t="n">
        <v>1</v>
      </c>
      <c r="D37" s="6" t="n">
        <v>3.3</v>
      </c>
      <c r="E37" s="6" t="inlineStr">
        <is>
          <t>슈즈</t>
        </is>
      </c>
      <c r="F37" s="6" t="n">
        <v>2</v>
      </c>
      <c r="G37" s="6" t="n">
        <v>2.7</v>
      </c>
      <c r="H37" s="6" t="n"/>
      <c r="I37" s="6" t="n"/>
      <c r="J37" s="6" t="n"/>
      <c r="K37" s="6" t="n"/>
      <c r="L37" s="6" t="n"/>
      <c r="M37" s="6" t="n"/>
    </row>
    <row r="38">
      <c r="A38" s="6" t="n">
        <v>13</v>
      </c>
      <c r="B38" s="6" t="n"/>
      <c r="C38" s="6" t="n"/>
      <c r="D38" s="6" t="n"/>
      <c r="E38" s="6" t="inlineStr">
        <is>
          <t>폴로</t>
        </is>
      </c>
      <c r="F38" s="6" t="n">
        <v>1</v>
      </c>
      <c r="G38" s="6" t="n">
        <v>1.4</v>
      </c>
      <c r="H38" s="6" t="n"/>
      <c r="I38" s="6" t="n"/>
      <c r="J38" s="6" t="n"/>
      <c r="K38" s="6" t="n"/>
      <c r="L38" s="6" t="n"/>
      <c r="M38" s="6" t="n"/>
    </row>
    <row r="39">
      <c r="A39" s="6" t="n">
        <v>14</v>
      </c>
      <c r="B39" s="6" t="n"/>
      <c r="C39" s="6" t="n"/>
      <c r="D39" s="6" t="n"/>
      <c r="E39" s="6" t="inlineStr">
        <is>
          <t>로퍼</t>
        </is>
      </c>
      <c r="F39" s="6" t="n">
        <v>1</v>
      </c>
      <c r="G39" s="6" t="n">
        <v>1.4</v>
      </c>
      <c r="H39" s="6" t="n"/>
      <c r="I39" s="6" t="n"/>
      <c r="J39" s="6" t="n"/>
      <c r="K39" s="6" t="n"/>
      <c r="L39" s="6" t="n"/>
      <c r="M39" s="6" t="n"/>
    </row>
    <row r="40">
      <c r="A40" s="7" t="inlineStr">
        <is>
          <t>합계</t>
        </is>
      </c>
      <c r="B40" s="7" t="inlineStr">
        <is>
          <t>-</t>
        </is>
      </c>
      <c r="C40" s="7" t="n">
        <v>30</v>
      </c>
      <c r="D40" s="7" t="inlineStr">
        <is>
          <t>100%</t>
        </is>
      </c>
      <c r="E40" s="7" t="inlineStr">
        <is>
          <t>-</t>
        </is>
      </c>
      <c r="F40" s="7" t="n">
        <v>73</v>
      </c>
      <c r="G40" s="7" t="inlineStr">
        <is>
          <t>100%</t>
        </is>
      </c>
      <c r="H40" s="7" t="inlineStr">
        <is>
          <t>-</t>
        </is>
      </c>
      <c r="I40" s="7" t="n">
        <v>30</v>
      </c>
      <c r="J40" s="7" t="inlineStr">
        <is>
          <t>100%</t>
        </is>
      </c>
      <c r="K40" s="7" t="inlineStr">
        <is>
          <t>-</t>
        </is>
      </c>
      <c r="L40" s="7" t="n">
        <v>0</v>
      </c>
      <c r="M40" s="7" t="inlineStr">
        <is>
          <t>100%</t>
        </is>
      </c>
    </row>
  </sheetData>
  <mergeCells count="3">
    <mergeCell ref="A24:L24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8" t="inlineStr">
        <is>
          <t>유니클로 랭킹 상세 분석</t>
        </is>
      </c>
    </row>
    <row r="3">
      <c r="A3" s="3" t="inlineStr">
        <is>
          <t>■ 여성 (WOMEN_모두보기) - 30개 상품</t>
        </is>
      </c>
    </row>
    <row r="4">
      <c r="A4" s="9" t="inlineStr">
        <is>
          <t>순번</t>
        </is>
      </c>
      <c r="B4" s="9" t="inlineStr">
        <is>
          <t>아이템타입</t>
        </is>
      </c>
      <c r="C4" s="9" t="inlineStr">
        <is>
          <t>상품수</t>
        </is>
      </c>
      <c r="D4" s="9" t="inlineStr">
        <is>
          <t>비중(%)</t>
        </is>
      </c>
      <c r="E4" s="9" t="inlineStr">
        <is>
          <t>평균가격</t>
        </is>
      </c>
      <c r="F4" s="9" t="inlineStr">
        <is>
          <t>최고순위</t>
        </is>
      </c>
      <c r="G4" s="9" t="inlineStr">
        <is>
          <t>구성바</t>
        </is>
      </c>
      <c r="H4" s="9" t="inlineStr">
        <is>
          <t>대표상품</t>
        </is>
      </c>
    </row>
    <row r="5">
      <c r="A5" s="5" t="n">
        <v>1</v>
      </c>
      <c r="B5" s="5" t="inlineStr">
        <is>
          <t>진/데님</t>
        </is>
      </c>
      <c r="C5" s="5" t="n">
        <v>5</v>
      </c>
      <c r="D5" s="5" t="n">
        <v>16.7</v>
      </c>
      <c r="E5" s="5" t="inlineStr">
        <is>
          <t>53,900원</t>
        </is>
      </c>
      <c r="F5" s="5" t="n">
        <v>2</v>
      </c>
      <c r="G5" s="5" t="inlineStr">
        <is>
          <t>███░░░░░░░░░░░░░░░░░</t>
        </is>
      </c>
      <c r="H5" s="5" t="inlineStr">
        <is>
          <t>2위:배기커브진(다리길이75cm), 9위:와이드스트레이트진, 10위:배기진</t>
        </is>
      </c>
    </row>
    <row r="6">
      <c r="A6" s="5" t="n">
        <v>2</v>
      </c>
      <c r="B6" s="5" t="inlineStr">
        <is>
          <t>재킷</t>
        </is>
      </c>
      <c r="C6" s="5" t="n">
        <v>5</v>
      </c>
      <c r="D6" s="5" t="n">
        <v>16.7</v>
      </c>
      <c r="E6" s="5" t="inlineStr">
        <is>
          <t>71,900원</t>
        </is>
      </c>
      <c r="F6" s="5" t="n">
        <v>4</v>
      </c>
      <c r="G6" s="5" t="inlineStr">
        <is>
          <t>███░░░░░░░░░░░░░░░░░</t>
        </is>
      </c>
      <c r="H6" s="5" t="inlineStr">
        <is>
          <t>4위:해링턴재킷, 17위:유틸리티재킷, 20위:유틸리티쇼트재킷</t>
        </is>
      </c>
    </row>
    <row r="7">
      <c r="A7" s="5" t="n">
        <v>3</v>
      </c>
      <c r="B7" s="5" t="inlineStr">
        <is>
          <t>티셔츠</t>
        </is>
      </c>
      <c r="C7" s="5" t="n">
        <v>5</v>
      </c>
      <c r="D7" s="5" t="n">
        <v>16.7</v>
      </c>
      <c r="E7" s="5" t="inlineStr">
        <is>
          <t>25,900원</t>
        </is>
      </c>
      <c r="F7" s="5" t="n">
        <v>5</v>
      </c>
      <c r="G7" s="5" t="inlineStr">
        <is>
          <t>███░░░░░░░░░░░░░░░░░</t>
        </is>
      </c>
      <c r="H7" s="5" t="inlineStr">
        <is>
          <t>5위:립헨리넥T(긴팔), 6위:AIRism코튼오버사이즈크루, 14위:AIRism코튼크루넥T(긴팔</t>
        </is>
      </c>
    </row>
    <row r="8">
      <c r="A8" s="6" t="n">
        <v>4</v>
      </c>
      <c r="B8" s="6" t="inlineStr">
        <is>
          <t>팬츠</t>
        </is>
      </c>
      <c r="C8" s="6" t="n">
        <v>4</v>
      </c>
      <c r="D8" s="6" t="n">
        <v>13.3</v>
      </c>
      <c r="E8" s="6" t="inlineStr">
        <is>
          <t>49,900원</t>
        </is>
      </c>
      <c r="F8" s="6" t="n">
        <v>1</v>
      </c>
      <c r="G8" s="6" t="inlineStr">
        <is>
          <t>██░░░░░░░░░░░░░░░░░░</t>
        </is>
      </c>
      <c r="H8" s="6" t="inlineStr">
        <is>
          <t>1위:저지배럴레그팬츠(다리길이70, 3위:스웨트와이드팬츠(다리길이66, 18위:스웨트스트레이트팬츠(다리길이</t>
        </is>
      </c>
    </row>
    <row r="9">
      <c r="A9" s="6" t="n">
        <v>5</v>
      </c>
      <c r="B9" s="6" t="inlineStr">
        <is>
          <t>파카</t>
        </is>
      </c>
      <c r="C9" s="6" t="n">
        <v>2</v>
      </c>
      <c r="D9" s="6" t="n">
        <v>6.7</v>
      </c>
      <c r="E9" s="6" t="inlineStr">
        <is>
          <t>74,900원</t>
        </is>
      </c>
      <c r="F9" s="6" t="n">
        <v>7</v>
      </c>
      <c r="G9" s="6" t="inlineStr">
        <is>
          <t>█░░░░░░░░░░░░░░░░░░░</t>
        </is>
      </c>
      <c r="H9" s="6" t="inlineStr">
        <is>
          <t>7위:스웨트오버사이즈풀집파카, 16위:윈드블럭파카</t>
        </is>
      </c>
    </row>
    <row r="10">
      <c r="A10" s="6" t="n">
        <v>6</v>
      </c>
      <c r="B10" s="6" t="inlineStr">
        <is>
          <t>카디건</t>
        </is>
      </c>
      <c r="C10" s="6" t="n">
        <v>2</v>
      </c>
      <c r="D10" s="6" t="n">
        <v>6.7</v>
      </c>
      <c r="E10" s="6" t="inlineStr">
        <is>
          <t>44,900원</t>
        </is>
      </c>
      <c r="F10" s="6" t="n">
        <v>11</v>
      </c>
      <c r="G10" s="6" t="inlineStr">
        <is>
          <t>█░░░░░░░░░░░░░░░░░░░</t>
        </is>
      </c>
      <c r="H10" s="6" t="inlineStr">
        <is>
          <t>11위:케이블크루넥가디건, 13위:UV PROTECTION크루</t>
        </is>
      </c>
    </row>
    <row r="11">
      <c r="A11" s="6" t="n">
        <v>7</v>
      </c>
      <c r="B11" s="6" t="inlineStr">
        <is>
          <t>카고팬츠</t>
        </is>
      </c>
      <c r="C11" s="6" t="n">
        <v>1</v>
      </c>
      <c r="D11" s="6" t="n">
        <v>3.3</v>
      </c>
      <c r="E11" s="6" t="inlineStr">
        <is>
          <t>49,900원</t>
        </is>
      </c>
      <c r="F11" s="6" t="n">
        <v>8</v>
      </c>
      <c r="G11" s="6" t="inlineStr">
        <is>
          <t>░░░░░░░░░░░░░░░░░░░░</t>
        </is>
      </c>
      <c r="H11" s="6" t="inlineStr">
        <is>
          <t>8위:와이드핏카고팬츠</t>
        </is>
      </c>
    </row>
    <row r="12">
      <c r="A12" s="6" t="n">
        <v>8</v>
      </c>
      <c r="B12" s="6" t="inlineStr">
        <is>
          <t>맨투맨</t>
        </is>
      </c>
      <c r="C12" s="6" t="n">
        <v>1</v>
      </c>
      <c r="D12" s="6" t="n">
        <v>3.3</v>
      </c>
      <c r="E12" s="6" t="inlineStr">
        <is>
          <t>39,900원</t>
        </is>
      </c>
      <c r="F12" s="6" t="n">
        <v>12</v>
      </c>
      <c r="G12" s="6" t="inlineStr">
        <is>
          <t>░░░░░░░░░░░░░░░░░░░░</t>
        </is>
      </c>
      <c r="H12" s="6" t="inlineStr">
        <is>
          <t>12위:오버사이즈스웨트셔츠</t>
        </is>
      </c>
    </row>
    <row r="13">
      <c r="A13" s="6" t="n">
        <v>9</v>
      </c>
      <c r="B13" s="6" t="inlineStr">
        <is>
          <t>블루종</t>
        </is>
      </c>
      <c r="C13" s="6" t="n">
        <v>1</v>
      </c>
      <c r="D13" s="6" t="n">
        <v>3.3</v>
      </c>
      <c r="E13" s="6" t="inlineStr">
        <is>
          <t>79,900원</t>
        </is>
      </c>
      <c r="F13" s="6" t="n">
        <v>19</v>
      </c>
      <c r="G13" s="6" t="inlineStr">
        <is>
          <t>░░░░░░░░░░░░░░░░░░░░</t>
        </is>
      </c>
      <c r="H13" s="6" t="inlineStr">
        <is>
          <t>19위:윈드블럭스탠드블루종</t>
        </is>
      </c>
    </row>
    <row r="14">
      <c r="A14" s="6" t="n">
        <v>10</v>
      </c>
      <c r="B14" s="6" t="inlineStr">
        <is>
          <t>셔츠/블라우스</t>
        </is>
      </c>
      <c r="C14" s="6" t="n">
        <v>1</v>
      </c>
      <c r="D14" s="6" t="n">
        <v>3.3</v>
      </c>
      <c r="E14" s="6" t="inlineStr">
        <is>
          <t>49,900원</t>
        </is>
      </c>
      <c r="F14" s="6" t="n">
        <v>21</v>
      </c>
      <c r="G14" s="6" t="inlineStr">
        <is>
          <t>░░░░░░░░░░░░░░░░░░░░</t>
        </is>
      </c>
      <c r="H14" s="6" t="inlineStr">
        <is>
          <t>21위:데님셔츠</t>
        </is>
      </c>
    </row>
    <row r="15">
      <c r="A15" s="6" t="n">
        <v>11</v>
      </c>
      <c r="B15" s="6" t="inlineStr">
        <is>
          <t>에어리즘</t>
        </is>
      </c>
      <c r="C15" s="6" t="n">
        <v>1</v>
      </c>
      <c r="D15" s="6" t="n">
        <v>3.3</v>
      </c>
      <c r="E15" s="6" t="inlineStr">
        <is>
          <t>29,900원</t>
        </is>
      </c>
      <c r="F15" s="6" t="n">
        <v>24</v>
      </c>
      <c r="G15" s="6" t="inlineStr">
        <is>
          <t>░░░░░░░░░░░░░░░░░░░░</t>
        </is>
      </c>
      <c r="H15" s="6" t="inlineStr">
        <is>
          <t>24위:AIRism와이어리스브라(울</t>
        </is>
      </c>
    </row>
    <row r="16">
      <c r="A16" s="6" t="n">
        <v>12</v>
      </c>
      <c r="B16" s="6" t="inlineStr">
        <is>
          <t>미분류</t>
        </is>
      </c>
      <c r="C16" s="6" t="n">
        <v>1</v>
      </c>
      <c r="D16" s="6" t="n">
        <v>3.3</v>
      </c>
      <c r="E16" s="6" t="inlineStr">
        <is>
          <t>19,900원</t>
        </is>
      </c>
      <c r="F16" s="6" t="n">
        <v>25</v>
      </c>
      <c r="G16" s="6" t="inlineStr">
        <is>
          <t>░░░░░░░░░░░░░░░░░░░░</t>
        </is>
      </c>
      <c r="H16" s="6" t="inlineStr">
        <is>
          <t>25위:SUPIMA COTTON T</t>
        </is>
      </c>
    </row>
    <row r="17">
      <c r="A17" s="6" t="n">
        <v>13</v>
      </c>
      <c r="B17" s="6" t="inlineStr">
        <is>
          <t>스커트</t>
        </is>
      </c>
      <c r="C17" s="6" t="n">
        <v>1</v>
      </c>
      <c r="D17" s="6" t="n">
        <v>3.3</v>
      </c>
      <c r="E17" s="6" t="inlineStr">
        <is>
          <t>49,900원</t>
        </is>
      </c>
      <c r="F17" s="6" t="n">
        <v>30</v>
      </c>
      <c r="G17" s="6" t="inlineStr">
        <is>
          <t>░░░░░░░░░░░░░░░░░░░░</t>
        </is>
      </c>
      <c r="H17" s="6" t="inlineStr">
        <is>
          <t>30위:와이드플리츠미디스커트(치마길</t>
        </is>
      </c>
    </row>
    <row r="19">
      <c r="A19" s="3" t="inlineStr">
        <is>
          <t>■ 여성_상의 (WOMEN_상의) - 30개 상품</t>
        </is>
      </c>
    </row>
    <row r="20">
      <c r="A20" s="9" t="inlineStr">
        <is>
          <t>순번</t>
        </is>
      </c>
      <c r="B20" s="9" t="inlineStr">
        <is>
          <t>아이템타입</t>
        </is>
      </c>
      <c r="C20" s="9" t="inlineStr">
        <is>
          <t>상품수</t>
        </is>
      </c>
      <c r="D20" s="9" t="inlineStr">
        <is>
          <t>비중(%)</t>
        </is>
      </c>
      <c r="E20" s="9" t="inlineStr">
        <is>
          <t>평균가격</t>
        </is>
      </c>
      <c r="F20" s="9" t="inlineStr">
        <is>
          <t>최고순위</t>
        </is>
      </c>
      <c r="G20" s="9" t="inlineStr">
        <is>
          <t>구성바</t>
        </is>
      </c>
      <c r="H20" s="9" t="inlineStr">
        <is>
          <t>대표상품</t>
        </is>
      </c>
    </row>
    <row r="21">
      <c r="A21" s="5" t="n">
        <v>1</v>
      </c>
      <c r="B21" s="5" t="inlineStr">
        <is>
          <t>티셔츠</t>
        </is>
      </c>
      <c r="C21" s="5" t="n">
        <v>12</v>
      </c>
      <c r="D21" s="5" t="n">
        <v>40</v>
      </c>
      <c r="E21" s="5" t="inlineStr">
        <is>
          <t>22,233원</t>
        </is>
      </c>
      <c r="F21" s="5" t="n">
        <v>2</v>
      </c>
      <c r="G21" s="5" t="inlineStr">
        <is>
          <t>████████░░░░░░░░░░░░</t>
        </is>
      </c>
      <c r="H21" s="5" t="inlineStr">
        <is>
          <t>2위:립헨리넥T(긴팔), 3위:AIRism코튼오버사이즈크루, 6위:AIRism코튼크루넥T(긴팔</t>
        </is>
      </c>
    </row>
    <row r="22">
      <c r="A22" s="6" t="n">
        <v>2</v>
      </c>
      <c r="B22" s="6" t="inlineStr">
        <is>
          <t>팬츠</t>
        </is>
      </c>
      <c r="C22" s="6" t="n">
        <v>3</v>
      </c>
      <c r="D22" s="6" t="n">
        <v>10</v>
      </c>
      <c r="E22" s="6" t="inlineStr">
        <is>
          <t>46,567원</t>
        </is>
      </c>
      <c r="F22" s="6" t="n">
        <v>1</v>
      </c>
      <c r="G22" s="6" t="inlineStr">
        <is>
          <t>██░░░░░░░░░░░░░░░░░░</t>
        </is>
      </c>
      <c r="H22" s="6" t="inlineStr">
        <is>
          <t>1위:스웨트와이드팬츠(다리길이66, 8위:스웨트스트레이트팬츠(다리길이, 20위:스웨트와이드팬츠(다리길이70</t>
        </is>
      </c>
    </row>
    <row r="23">
      <c r="A23" s="6" t="n">
        <v>3</v>
      </c>
      <c r="B23" s="6" t="inlineStr">
        <is>
          <t>파카</t>
        </is>
      </c>
      <c r="C23" s="6" t="n">
        <v>3</v>
      </c>
      <c r="D23" s="6" t="n">
        <v>10</v>
      </c>
      <c r="E23" s="6" t="inlineStr">
        <is>
          <t>53,233원</t>
        </is>
      </c>
      <c r="F23" s="6" t="n">
        <v>4</v>
      </c>
      <c r="G23" s="6" t="inlineStr">
        <is>
          <t>██░░░░░░░░░░░░░░░░░░</t>
        </is>
      </c>
      <c r="H23" s="6" t="inlineStr">
        <is>
          <t>4위:스웨트오버사이즈풀집파카, 11위:스웨트오버사이즈풀파카, 14위:스웨트풀집파카</t>
        </is>
      </c>
    </row>
    <row r="24">
      <c r="A24" s="6" t="n">
        <v>4</v>
      </c>
      <c r="B24" s="6" t="inlineStr">
        <is>
          <t>상의(기타)</t>
        </is>
      </c>
      <c r="C24" s="6" t="n">
        <v>3</v>
      </c>
      <c r="D24" s="6" t="n">
        <v>10</v>
      </c>
      <c r="E24" s="6" t="inlineStr">
        <is>
          <t>18,233원</t>
        </is>
      </c>
      <c r="F24" s="6" t="n">
        <v>9</v>
      </c>
      <c r="G24" s="6" t="inlineStr">
        <is>
          <t>██░░░░░░░░░░░░░░░░░░</t>
        </is>
      </c>
      <c r="H24" s="6" t="inlineStr">
        <is>
          <t>9위:SUPIMA COTTON T, 15위:SUPIMA COTTON T, 19위:미니T</t>
        </is>
      </c>
    </row>
    <row r="25">
      <c r="A25" s="6" t="n">
        <v>5</v>
      </c>
      <c r="B25" s="6" t="inlineStr">
        <is>
          <t>맨투맨</t>
        </is>
      </c>
      <c r="C25" s="6" t="n">
        <v>2</v>
      </c>
      <c r="D25" s="6" t="n">
        <v>6.7</v>
      </c>
      <c r="E25" s="6" t="inlineStr">
        <is>
          <t>39,900원</t>
        </is>
      </c>
      <c r="F25" s="6" t="n">
        <v>5</v>
      </c>
      <c r="G25" s="6" t="inlineStr">
        <is>
          <t>█░░░░░░░░░░░░░░░░░░░</t>
        </is>
      </c>
      <c r="H25" s="6" t="inlineStr">
        <is>
          <t>5위:오버사이즈스웨트셔츠, 12위:스웨트셔츠</t>
        </is>
      </c>
    </row>
    <row r="26">
      <c r="A26" s="6" t="n">
        <v>6</v>
      </c>
      <c r="B26" s="6" t="inlineStr">
        <is>
          <t>에어리즘</t>
        </is>
      </c>
      <c r="C26" s="6" t="n">
        <v>2</v>
      </c>
      <c r="D26" s="6" t="n">
        <v>6.7</v>
      </c>
      <c r="E26" s="6" t="inlineStr">
        <is>
          <t>24,900원</t>
        </is>
      </c>
      <c r="F26" s="6" t="n">
        <v>18</v>
      </c>
      <c r="G26" s="6" t="inlineStr">
        <is>
          <t>█░░░░░░░░░░░░░░░░░░░</t>
        </is>
      </c>
      <c r="H26" s="6" t="inlineStr">
        <is>
          <t>18위:AIRism브라캐미솔, 29위:AIRism코튼오버사이즈스트</t>
        </is>
      </c>
    </row>
    <row r="27">
      <c r="A27" s="6" t="n">
        <v>7</v>
      </c>
      <c r="B27" s="6" t="inlineStr">
        <is>
          <t>후드</t>
        </is>
      </c>
      <c r="C27" s="6" t="n">
        <v>2</v>
      </c>
      <c r="D27" s="6" t="n">
        <v>6.7</v>
      </c>
      <c r="E27" s="6" t="inlineStr">
        <is>
          <t>44,900원</t>
        </is>
      </c>
      <c r="F27" s="6" t="n">
        <v>22</v>
      </c>
      <c r="G27" s="6" t="inlineStr">
        <is>
          <t>█░░░░░░░░░░░░░░░░░░░</t>
        </is>
      </c>
      <c r="H27" s="6" t="inlineStr">
        <is>
          <t>22위:스웨트풀집후디, 27위:울트라스트레치AIRism U</t>
        </is>
      </c>
    </row>
    <row r="28">
      <c r="A28" s="6" t="n">
        <v>8</v>
      </c>
      <c r="B28" s="6" t="inlineStr">
        <is>
          <t>탱크탑</t>
        </is>
      </c>
      <c r="C28" s="6" t="n">
        <v>1</v>
      </c>
      <c r="D28" s="6" t="n">
        <v>3.3</v>
      </c>
      <c r="E28" s="6" t="inlineStr">
        <is>
          <t>29,900원</t>
        </is>
      </c>
      <c r="F28" s="6" t="n">
        <v>25</v>
      </c>
      <c r="G28" s="6" t="inlineStr">
        <is>
          <t>░░░░░░░░░░░░░░░░░░░░</t>
        </is>
      </c>
      <c r="H28" s="6" t="inlineStr">
        <is>
          <t>25위:AIRism코튼브라탱크탑</t>
        </is>
      </c>
    </row>
    <row r="29">
      <c r="A29" s="6" t="n">
        <v>9</v>
      </c>
      <c r="B29" s="6" t="inlineStr">
        <is>
          <t>브라탑</t>
        </is>
      </c>
      <c r="C29" s="6" t="n">
        <v>1</v>
      </c>
      <c r="D29" s="6" t="n">
        <v>3.3</v>
      </c>
      <c r="E29" s="6" t="inlineStr">
        <is>
          <t>29,900원</t>
        </is>
      </c>
      <c r="F29" s="6" t="n">
        <v>26</v>
      </c>
      <c r="G29" s="6" t="inlineStr">
        <is>
          <t>░░░░░░░░░░░░░░░░░░░░</t>
        </is>
      </c>
      <c r="H29" s="6" t="inlineStr">
        <is>
          <t>26위:스퀘어넥브라캐미솔</t>
        </is>
      </c>
    </row>
    <row r="30">
      <c r="A30" s="6" t="n">
        <v>10</v>
      </c>
      <c r="B30" s="6" t="inlineStr">
        <is>
          <t>니트/스웨터</t>
        </is>
      </c>
      <c r="C30" s="6" t="n">
        <v>1</v>
      </c>
      <c r="D30" s="6" t="n">
        <v>3.3</v>
      </c>
      <c r="E30" s="6" t="inlineStr">
        <is>
          <t>24,900원</t>
        </is>
      </c>
      <c r="F30" s="6" t="n">
        <v>28</v>
      </c>
      <c r="G30" s="6" t="inlineStr">
        <is>
          <t>░░░░░░░░░░░░░░░░░░░░</t>
        </is>
      </c>
      <c r="H30" s="6" t="inlineStr">
        <is>
          <t>28위:히트텍캐시미어블렌드크루넥T(</t>
        </is>
      </c>
    </row>
    <row r="32">
      <c r="A32" s="3" t="inlineStr">
        <is>
          <t>■ 여성_팬츠 (WOMEN_팬츠) - 30개 상품</t>
        </is>
      </c>
    </row>
    <row r="33">
      <c r="A33" s="9" t="inlineStr">
        <is>
          <t>순번</t>
        </is>
      </c>
      <c r="B33" s="9" t="inlineStr">
        <is>
          <t>아이템타입</t>
        </is>
      </c>
      <c r="C33" s="9" t="inlineStr">
        <is>
          <t>상품수</t>
        </is>
      </c>
      <c r="D33" s="9" t="inlineStr">
        <is>
          <t>비중(%)</t>
        </is>
      </c>
      <c r="E33" s="9" t="inlineStr">
        <is>
          <t>평균가격</t>
        </is>
      </c>
      <c r="F33" s="9" t="inlineStr">
        <is>
          <t>최고순위</t>
        </is>
      </c>
      <c r="G33" s="9" t="inlineStr">
        <is>
          <t>구성바</t>
        </is>
      </c>
      <c r="H33" s="9" t="inlineStr">
        <is>
          <t>대표상품</t>
        </is>
      </c>
    </row>
    <row r="34">
      <c r="A34" s="5" t="n">
        <v>1</v>
      </c>
      <c r="B34" s="5" t="inlineStr">
        <is>
          <t>팬츠</t>
        </is>
      </c>
      <c r="C34" s="5" t="n">
        <v>13</v>
      </c>
      <c r="D34" s="5" t="n">
        <v>43.3</v>
      </c>
      <c r="E34" s="5" t="inlineStr">
        <is>
          <t>47,592원</t>
        </is>
      </c>
      <c r="F34" s="5" t="n">
        <v>1</v>
      </c>
      <c r="G34" s="5" t="inlineStr">
        <is>
          <t>████████░░░░░░░░░░░░</t>
        </is>
      </c>
      <c r="H34" s="5" t="inlineStr">
        <is>
          <t>1위:저지배럴레그팬츠(다리길이70, 3위:스웨트와이드팬츠(다리길이66, 7위:스웨트스트레이트팬츠(다리길이</t>
        </is>
      </c>
    </row>
    <row r="35">
      <c r="A35" s="5" t="n">
        <v>2</v>
      </c>
      <c r="B35" s="5" t="inlineStr">
        <is>
          <t>진/데님</t>
        </is>
      </c>
      <c r="C35" s="5" t="n">
        <v>9</v>
      </c>
      <c r="D35" s="5" t="n">
        <v>30</v>
      </c>
      <c r="E35" s="5" t="inlineStr">
        <is>
          <t>51,011원</t>
        </is>
      </c>
      <c r="F35" s="5" t="n">
        <v>2</v>
      </c>
      <c r="G35" s="5" t="inlineStr">
        <is>
          <t>██████░░░░░░░░░░░░░░</t>
        </is>
      </c>
      <c r="H35" s="5" t="inlineStr">
        <is>
          <t>2위:배기커브진(다리길이75cm), 5위:와이드스트레이트진, 6위:배기진</t>
        </is>
      </c>
    </row>
    <row r="36">
      <c r="A36" s="6" t="n">
        <v>3</v>
      </c>
      <c r="B36" s="6" t="inlineStr">
        <is>
          <t>카고팬츠</t>
        </is>
      </c>
      <c r="C36" s="6" t="n">
        <v>2</v>
      </c>
      <c r="D36" s="6" t="n">
        <v>6.7</v>
      </c>
      <c r="E36" s="6" t="inlineStr">
        <is>
          <t>49,900원</t>
        </is>
      </c>
      <c r="F36" s="6" t="n">
        <v>4</v>
      </c>
      <c r="G36" s="6" t="inlineStr">
        <is>
          <t>█░░░░░░░░░░░░░░░░░░░</t>
        </is>
      </c>
      <c r="H36" s="6" t="inlineStr">
        <is>
          <t>4위:와이드핏카고팬츠, 21위:배럴카고팬츠</t>
        </is>
      </c>
    </row>
    <row r="37">
      <c r="A37" s="6" t="n">
        <v>4</v>
      </c>
      <c r="B37" s="6" t="inlineStr">
        <is>
          <t>슬랙스</t>
        </is>
      </c>
      <c r="C37" s="6" t="n">
        <v>2</v>
      </c>
      <c r="D37" s="6" t="n">
        <v>6.7</v>
      </c>
      <c r="E37" s="6" t="inlineStr">
        <is>
          <t>44,900원</t>
        </is>
      </c>
      <c r="F37" s="6" t="n">
        <v>15</v>
      </c>
      <c r="G37" s="6" t="inlineStr">
        <is>
          <t>█░░░░░░░░░░░░░░░░░░░</t>
        </is>
      </c>
      <c r="H37" s="6" t="inlineStr">
        <is>
          <t>15위:스트레치이지앵클팬츠, 17위:배럴앵클팬츠</t>
        </is>
      </c>
    </row>
    <row r="38">
      <c r="A38" s="6" t="n">
        <v>5</v>
      </c>
      <c r="B38" s="6" t="inlineStr">
        <is>
          <t>스웻팬츠</t>
        </is>
      </c>
      <c r="C38" s="6" t="n">
        <v>2</v>
      </c>
      <c r="D38" s="6" t="n">
        <v>6.7</v>
      </c>
      <c r="E38" s="6" t="inlineStr">
        <is>
          <t>39,900원</t>
        </is>
      </c>
      <c r="F38" s="6" t="n">
        <v>18</v>
      </c>
      <c r="G38" s="6" t="inlineStr">
        <is>
          <t>█░░░░░░░░░░░░░░░░░░░</t>
        </is>
      </c>
      <c r="H38" s="6" t="inlineStr">
        <is>
          <t>18위:스트레치저지이지팬츠, 29위:리넨블렌드이지팬츠</t>
        </is>
      </c>
    </row>
    <row r="39">
      <c r="A39" s="6" t="n">
        <v>6</v>
      </c>
      <c r="B39" s="6" t="inlineStr">
        <is>
          <t>치노</t>
        </is>
      </c>
      <c r="C39" s="6" t="n">
        <v>1</v>
      </c>
      <c r="D39" s="6" t="n">
        <v>3.3</v>
      </c>
      <c r="E39" s="6" t="inlineStr">
        <is>
          <t>49,900원</t>
        </is>
      </c>
      <c r="F39" s="6" t="n">
        <v>11</v>
      </c>
      <c r="G39" s="6" t="inlineStr">
        <is>
          <t>░░░░░░░░░░░░░░░░░░░░</t>
        </is>
      </c>
      <c r="H39" s="6" t="inlineStr">
        <is>
          <t>11위:스트레이트치노팬츠</t>
        </is>
      </c>
    </row>
    <row r="40">
      <c r="A40" s="6" t="n">
        <v>7</v>
      </c>
      <c r="B40" s="6" t="inlineStr">
        <is>
          <t>니트/스웨터</t>
        </is>
      </c>
      <c r="C40" s="6" t="n">
        <v>1</v>
      </c>
      <c r="D40" s="6" t="n">
        <v>3.3</v>
      </c>
      <c r="E40" s="6" t="inlineStr">
        <is>
          <t>39,900원</t>
        </is>
      </c>
      <c r="F40" s="6" t="n">
        <v>14</v>
      </c>
      <c r="G40" s="6" t="inlineStr">
        <is>
          <t>░░░░░░░░░░░░░░░░░░░░</t>
        </is>
      </c>
      <c r="H40" s="6" t="inlineStr">
        <is>
          <t>14위:워셔블니트립팬츠(다리길이66</t>
        </is>
      </c>
    </row>
    <row r="42">
      <c r="A42" s="3" t="inlineStr">
        <is>
          <t>■ 여성_드레스&amp;스커트 (WOMEN_드레스 &amp; 스커트) - 20개 상품</t>
        </is>
      </c>
    </row>
    <row r="43">
      <c r="A43" s="9" t="inlineStr">
        <is>
          <t>순번</t>
        </is>
      </c>
      <c r="B43" s="9" t="inlineStr">
        <is>
          <t>아이템타입</t>
        </is>
      </c>
      <c r="C43" s="9" t="inlineStr">
        <is>
          <t>상품수</t>
        </is>
      </c>
      <c r="D43" s="9" t="inlineStr">
        <is>
          <t>비중(%)</t>
        </is>
      </c>
      <c r="E43" s="9" t="inlineStr">
        <is>
          <t>평균가격</t>
        </is>
      </c>
      <c r="F43" s="9" t="inlineStr">
        <is>
          <t>최고순위</t>
        </is>
      </c>
      <c r="G43" s="9" t="inlineStr">
        <is>
          <t>구성바</t>
        </is>
      </c>
      <c r="H43" s="9" t="inlineStr">
        <is>
          <t>대표상품</t>
        </is>
      </c>
    </row>
    <row r="44">
      <c r="A44" s="5" t="n">
        <v>1</v>
      </c>
      <c r="B44" s="5" t="inlineStr">
        <is>
          <t>원피스</t>
        </is>
      </c>
      <c r="C44" s="5" t="n">
        <v>11</v>
      </c>
      <c r="D44" s="5" t="n">
        <v>55</v>
      </c>
      <c r="E44" s="5" t="inlineStr">
        <is>
          <t>42,636원</t>
        </is>
      </c>
      <c r="F44" s="5" t="n">
        <v>1</v>
      </c>
      <c r="G44" s="5" t="inlineStr">
        <is>
          <t>███████████░░░░░░░░░</t>
        </is>
      </c>
      <c r="H44" s="5" t="inlineStr">
        <is>
          <t>1위:와이드플리츠미디스커트(치마길, 2위:코튼미디스커트, 4위:티어드맥시스커트(치마길이87</t>
        </is>
      </c>
    </row>
    <row r="45">
      <c r="A45" s="5" t="n">
        <v>2</v>
      </c>
      <c r="B45" s="5" t="inlineStr">
        <is>
          <t>탱크탑</t>
        </is>
      </c>
      <c r="C45" s="5" t="n">
        <v>3</v>
      </c>
      <c r="D45" s="5" t="n">
        <v>15</v>
      </c>
      <c r="E45" s="5" t="inlineStr">
        <is>
          <t>13,300원</t>
        </is>
      </c>
      <c r="F45" s="5" t="n">
        <v>3</v>
      </c>
      <c r="G45" s="5" t="inlineStr">
        <is>
          <t>███░░░░░░░░░░░░░░░░░</t>
        </is>
      </c>
      <c r="H45" s="5" t="inlineStr">
        <is>
          <t>3위:콤비네이션원피스(슬리브리스), 5위:울트라스트레치AIRism원피, 12위:핏앤플레어원피스(슬리브리스)</t>
        </is>
      </c>
    </row>
    <row r="46">
      <c r="A46" s="6" t="n">
        <v>3</v>
      </c>
      <c r="B46" s="6" t="inlineStr">
        <is>
          <t>티셔츠</t>
        </is>
      </c>
      <c r="C46" s="6" t="n">
        <v>2</v>
      </c>
      <c r="D46" s="6" t="n">
        <v>10</v>
      </c>
      <c r="E46" s="6" t="inlineStr">
        <is>
          <t>-</t>
        </is>
      </c>
      <c r="F46" s="6" t="n">
        <v>6</v>
      </c>
      <c r="G46" s="6" t="inlineStr">
        <is>
          <t>██░░░░░░░░░░░░░░░░░░</t>
        </is>
      </c>
      <c r="H46" s="6" t="inlineStr">
        <is>
          <t>6위:AIRism코튼T원피스(반팔, 7위:오버사이즈바이컬러T원피스(반</t>
        </is>
      </c>
    </row>
    <row r="47">
      <c r="A47" s="6" t="n">
        <v>4</v>
      </c>
      <c r="B47" s="6" t="inlineStr">
        <is>
          <t>셔츠/블라우스</t>
        </is>
      </c>
      <c r="C47" s="6" t="n">
        <v>1</v>
      </c>
      <c r="D47" s="6" t="n">
        <v>5</v>
      </c>
      <c r="E47" s="6" t="inlineStr">
        <is>
          <t>-</t>
        </is>
      </c>
      <c r="F47" s="6" t="n">
        <v>8</v>
      </c>
      <c r="G47" s="6" t="inlineStr">
        <is>
          <t>█░░░░░░░░░░░░░░░░░░░</t>
        </is>
      </c>
      <c r="H47" s="6" t="inlineStr">
        <is>
          <t>8위:오픈칼라옥스포드셔츠원피스</t>
        </is>
      </c>
    </row>
    <row r="48">
      <c r="A48" s="6" t="n">
        <v>5</v>
      </c>
      <c r="B48" s="6" t="inlineStr">
        <is>
          <t>니트/스웨터</t>
        </is>
      </c>
      <c r="C48" s="6" t="n">
        <v>1</v>
      </c>
      <c r="D48" s="6" t="n">
        <v>5</v>
      </c>
      <c r="E48" s="6" t="inlineStr">
        <is>
          <t>59,900원</t>
        </is>
      </c>
      <c r="F48" s="6" t="n">
        <v>11</v>
      </c>
      <c r="G48" s="6" t="inlineStr">
        <is>
          <t>█░░░░░░░░░░░░░░░░░░░</t>
        </is>
      </c>
      <c r="H48" s="6" t="inlineStr">
        <is>
          <t>11위:3D니트립스커트</t>
        </is>
      </c>
    </row>
    <row r="49">
      <c r="A49" s="6" t="n">
        <v>6</v>
      </c>
      <c r="B49" s="6" t="inlineStr">
        <is>
          <t>카고팬츠</t>
        </is>
      </c>
      <c r="C49" s="6" t="n">
        <v>1</v>
      </c>
      <c r="D49" s="6" t="n">
        <v>5</v>
      </c>
      <c r="E49" s="6" t="inlineStr">
        <is>
          <t>39,900원</t>
        </is>
      </c>
      <c r="F49" s="6" t="n">
        <v>17</v>
      </c>
      <c r="G49" s="6" t="inlineStr">
        <is>
          <t>█░░░░░░░░░░░░░░░░░░░</t>
        </is>
      </c>
      <c r="H49" s="6" t="inlineStr">
        <is>
          <t>17위:GU테크카고스커트</t>
        </is>
      </c>
    </row>
    <row r="50">
      <c r="A50" s="6" t="n">
        <v>7</v>
      </c>
      <c r="B50" s="6" t="inlineStr">
        <is>
          <t>진/데님</t>
        </is>
      </c>
      <c r="C50" s="6" t="n">
        <v>1</v>
      </c>
      <c r="D50" s="6" t="n">
        <v>5</v>
      </c>
      <c r="E50" s="6" t="inlineStr">
        <is>
          <t>29,900원</t>
        </is>
      </c>
      <c r="F50" s="6" t="n">
        <v>20</v>
      </c>
      <c r="G50" s="6" t="inlineStr">
        <is>
          <t>█░░░░░░░░░░░░░░░░░░░</t>
        </is>
      </c>
      <c r="H50" s="6" t="inlineStr">
        <is>
          <t>20위:GU데님스코츠</t>
        </is>
      </c>
    </row>
    <row r="52">
      <c r="A52" s="3" t="inlineStr">
        <is>
          <t>■ 여성_아우터 (WOMEN_아우터) - 30개 상품</t>
        </is>
      </c>
    </row>
    <row r="53">
      <c r="A53" s="9" t="inlineStr">
        <is>
          <t>순번</t>
        </is>
      </c>
      <c r="B53" s="9" t="inlineStr">
        <is>
          <t>아이템타입</t>
        </is>
      </c>
      <c r="C53" s="9" t="inlineStr">
        <is>
          <t>상품수</t>
        </is>
      </c>
      <c r="D53" s="9" t="inlineStr">
        <is>
          <t>비중(%)</t>
        </is>
      </c>
      <c r="E53" s="9" t="inlineStr">
        <is>
          <t>평균가격</t>
        </is>
      </c>
      <c r="F53" s="9" t="inlineStr">
        <is>
          <t>최고순위</t>
        </is>
      </c>
      <c r="G53" s="9" t="inlineStr">
        <is>
          <t>구성바</t>
        </is>
      </c>
      <c r="H53" s="9" t="inlineStr">
        <is>
          <t>대표상품</t>
        </is>
      </c>
    </row>
    <row r="54">
      <c r="A54" s="5" t="n">
        <v>1</v>
      </c>
      <c r="B54" s="5" t="inlineStr">
        <is>
          <t>재킷</t>
        </is>
      </c>
      <c r="C54" s="5" t="n">
        <v>12</v>
      </c>
      <c r="D54" s="5" t="n">
        <v>40</v>
      </c>
      <c r="E54" s="5" t="inlineStr">
        <is>
          <t>82,325원</t>
        </is>
      </c>
      <c r="F54" s="5" t="n">
        <v>1</v>
      </c>
      <c r="G54" s="5" t="inlineStr">
        <is>
          <t>████████░░░░░░░░░░░░</t>
        </is>
      </c>
      <c r="H54" s="5" t="inlineStr">
        <is>
          <t>1위:해링턴재킷, 3위:유틸리티재킷, 5위:유틸리티쇼트재킷</t>
        </is>
      </c>
    </row>
    <row r="55">
      <c r="A55" s="5" t="n">
        <v>2</v>
      </c>
      <c r="B55" s="5" t="inlineStr">
        <is>
          <t>파카</t>
        </is>
      </c>
      <c r="C55" s="5" t="n">
        <v>6</v>
      </c>
      <c r="D55" s="5" t="n">
        <v>20</v>
      </c>
      <c r="E55" s="5" t="inlineStr">
        <is>
          <t>71,567원</t>
        </is>
      </c>
      <c r="F55" s="5" t="n">
        <v>2</v>
      </c>
      <c r="G55" s="5" t="inlineStr">
        <is>
          <t>████░░░░░░░░░░░░░░░░</t>
        </is>
      </c>
      <c r="H55" s="5" t="inlineStr">
        <is>
          <t>2위:윈드블럭파카, 7위:코튼블렌드쇼트파카, 10위:포켓터블UV PROTECTI</t>
        </is>
      </c>
    </row>
    <row r="56">
      <c r="A56" s="6" t="n">
        <v>3</v>
      </c>
      <c r="B56" s="6" t="inlineStr">
        <is>
          <t>블루종</t>
        </is>
      </c>
      <c r="C56" s="6" t="n">
        <v>2</v>
      </c>
      <c r="D56" s="6" t="n">
        <v>6.7</v>
      </c>
      <c r="E56" s="6" t="inlineStr">
        <is>
          <t>79,900원</t>
        </is>
      </c>
      <c r="F56" s="6" t="n">
        <v>4</v>
      </c>
      <c r="G56" s="6" t="inlineStr">
        <is>
          <t>█░░░░░░░░░░░░░░░░░░░</t>
        </is>
      </c>
      <c r="H56" s="6" t="inlineStr">
        <is>
          <t>4위:윈드블럭스탠드블루종, 6위:코튼블렌드쇼트블루종</t>
        </is>
      </c>
    </row>
    <row r="57">
      <c r="A57" s="6" t="n">
        <v>4</v>
      </c>
      <c r="B57" s="6" t="inlineStr">
        <is>
          <t>플리스</t>
        </is>
      </c>
      <c r="C57" s="6" t="n">
        <v>2</v>
      </c>
      <c r="D57" s="6" t="n">
        <v>6.7</v>
      </c>
      <c r="E57" s="6" t="inlineStr">
        <is>
          <t>39,900원</t>
        </is>
      </c>
      <c r="F57" s="6" t="n">
        <v>16</v>
      </c>
      <c r="G57" s="6" t="inlineStr">
        <is>
          <t>█░░░░░░░░░░░░░░░░░░░</t>
        </is>
      </c>
      <c r="H57" s="6" t="inlineStr">
        <is>
          <t>16위:후리스풀집재킷, 27위:후리스풀집재킷(컬러블럭)</t>
        </is>
      </c>
    </row>
    <row r="58">
      <c r="A58" s="6" t="n">
        <v>5</v>
      </c>
      <c r="B58" s="6" t="inlineStr">
        <is>
          <t>아우터(기타)</t>
        </is>
      </c>
      <c r="C58" s="6" t="n">
        <v>2</v>
      </c>
      <c r="D58" s="6" t="n">
        <v>6.7</v>
      </c>
      <c r="E58" s="6" t="inlineStr">
        <is>
          <t>59,900원</t>
        </is>
      </c>
      <c r="F58" s="6" t="n">
        <v>21</v>
      </c>
      <c r="G58" s="6" t="inlineStr">
        <is>
          <t>█░░░░░░░░░░░░░░░░░░░</t>
        </is>
      </c>
      <c r="H58" s="6" t="inlineStr">
        <is>
          <t>21위:리넨블렌드커버롤, 28위:리넨블렌드커버롤(스트라이프)</t>
        </is>
      </c>
    </row>
    <row r="59">
      <c r="A59" s="6" t="n">
        <v>6</v>
      </c>
      <c r="B59" s="6" t="inlineStr">
        <is>
          <t>코트</t>
        </is>
      </c>
      <c r="C59" s="6" t="n">
        <v>2</v>
      </c>
      <c r="D59" s="6" t="n">
        <v>6.7</v>
      </c>
      <c r="E59" s="6" t="inlineStr">
        <is>
          <t>114,450원</t>
        </is>
      </c>
      <c r="F59" s="6" t="n">
        <v>23</v>
      </c>
      <c r="G59" s="6" t="inlineStr">
        <is>
          <t>█░░░░░░░░░░░░░░░░░░░</t>
        </is>
      </c>
      <c r="H59" s="6" t="inlineStr">
        <is>
          <t>23위:싱글브레스트쇼트코트(릴랙스핏, 25위:유틸리티쇼트코트(릴랙스핏)</t>
        </is>
      </c>
    </row>
    <row r="60">
      <c r="A60" s="6" t="n">
        <v>7</v>
      </c>
      <c r="B60" s="6" t="inlineStr">
        <is>
          <t>후드</t>
        </is>
      </c>
      <c r="C60" s="6" t="n">
        <v>1</v>
      </c>
      <c r="D60" s="6" t="n">
        <v>3.3</v>
      </c>
      <c r="E60" s="6" t="inlineStr">
        <is>
          <t>39,900원</t>
        </is>
      </c>
      <c r="F60" s="6" t="n">
        <v>11</v>
      </c>
      <c r="G60" s="6" t="inlineStr">
        <is>
          <t>░░░░░░░░░░░░░░░░░░░░</t>
        </is>
      </c>
      <c r="H60" s="6" t="inlineStr">
        <is>
          <t>11위:울트라스트레치AIRism U</t>
        </is>
      </c>
    </row>
    <row r="61">
      <c r="A61" s="6" t="n">
        <v>8</v>
      </c>
      <c r="B61" s="6" t="inlineStr">
        <is>
          <t>블레이저</t>
        </is>
      </c>
      <c r="C61" s="6" t="n">
        <v>1</v>
      </c>
      <c r="D61" s="6" t="n">
        <v>3.3</v>
      </c>
      <c r="E61" s="6" t="inlineStr">
        <is>
          <t>99,900원</t>
        </is>
      </c>
      <c r="F61" s="6" t="n">
        <v>13</v>
      </c>
      <c r="G61" s="6" t="inlineStr">
        <is>
          <t>░░░░░░░░░░░░░░░░░░░░</t>
        </is>
      </c>
      <c r="H61" s="6" t="inlineStr">
        <is>
          <t>13위:감탄블레이저</t>
        </is>
      </c>
    </row>
    <row r="62">
      <c r="A62" s="6" t="n">
        <v>9</v>
      </c>
      <c r="B62" s="6" t="inlineStr">
        <is>
          <t>베스트/조끼</t>
        </is>
      </c>
      <c r="C62" s="6" t="n">
        <v>1</v>
      </c>
      <c r="D62" s="6" t="n">
        <v>3.3</v>
      </c>
      <c r="E62" s="6" t="inlineStr">
        <is>
          <t>49,900원</t>
        </is>
      </c>
      <c r="F62" s="6" t="n">
        <v>17</v>
      </c>
      <c r="G62" s="6" t="inlineStr">
        <is>
          <t>░░░░░░░░░░░░░░░░░░░░</t>
        </is>
      </c>
      <c r="H62" s="6" t="inlineStr">
        <is>
          <t>17위:PUFFTECH컴팩트베스트</t>
        </is>
      </c>
    </row>
    <row r="63">
      <c r="A63" s="6" t="n">
        <v>10</v>
      </c>
      <c r="B63" s="6" t="inlineStr">
        <is>
          <t>트렌치코트</t>
        </is>
      </c>
      <c r="C63" s="6" t="n">
        <v>1</v>
      </c>
      <c r="D63" s="6" t="n">
        <v>3.3</v>
      </c>
      <c r="E63" s="6" t="inlineStr">
        <is>
          <t>149,000원</t>
        </is>
      </c>
      <c r="F63" s="6" t="n">
        <v>22</v>
      </c>
      <c r="G63" s="6" t="inlineStr">
        <is>
          <t>░░░░░░░░░░░░░░░░░░░░</t>
        </is>
      </c>
      <c r="H63" s="6" t="inlineStr">
        <is>
          <t>22위:트렌치코트(릴랙스핏)</t>
        </is>
      </c>
    </row>
    <row r="65">
      <c r="A65" s="3" t="inlineStr">
        <is>
          <t>■ 여성_이너웨어 (WOMEN_이너웨어) - 30개 상품</t>
        </is>
      </c>
    </row>
    <row r="66">
      <c r="A66" s="9" t="inlineStr">
        <is>
          <t>순번</t>
        </is>
      </c>
      <c r="B66" s="9" t="inlineStr">
        <is>
          <t>아이템타입</t>
        </is>
      </c>
      <c r="C66" s="9" t="inlineStr">
        <is>
          <t>상품수</t>
        </is>
      </c>
      <c r="D66" s="9" t="inlineStr">
        <is>
          <t>비중(%)</t>
        </is>
      </c>
      <c r="E66" s="9" t="inlineStr">
        <is>
          <t>평균가격</t>
        </is>
      </c>
      <c r="F66" s="9" t="inlineStr">
        <is>
          <t>최고순위</t>
        </is>
      </c>
      <c r="G66" s="9" t="inlineStr">
        <is>
          <t>구성바</t>
        </is>
      </c>
      <c r="H66" s="9" t="inlineStr">
        <is>
          <t>대표상품</t>
        </is>
      </c>
    </row>
    <row r="67">
      <c r="A67" s="5" t="n">
        <v>1</v>
      </c>
      <c r="B67" s="5" t="inlineStr">
        <is>
          <t>양말</t>
        </is>
      </c>
      <c r="C67" s="5" t="n">
        <v>6</v>
      </c>
      <c r="D67" s="5" t="n">
        <v>20</v>
      </c>
      <c r="E67" s="5" t="inlineStr">
        <is>
          <t>6,067원</t>
        </is>
      </c>
      <c r="F67" s="5" t="n">
        <v>4</v>
      </c>
      <c r="G67" s="5" t="inlineStr">
        <is>
          <t>████░░░░░░░░░░░░░░░░</t>
        </is>
      </c>
      <c r="H67" s="5" t="inlineStr">
        <is>
          <t>4위:컬러삭스, 22위:삭스B, 23위:삭스A</t>
        </is>
      </c>
    </row>
    <row r="68">
      <c r="A68" s="6" t="n">
        <v>2</v>
      </c>
      <c r="B68" s="6" t="inlineStr">
        <is>
          <t>에어리즘</t>
        </is>
      </c>
      <c r="C68" s="6" t="n">
        <v>4</v>
      </c>
      <c r="D68" s="6" t="n">
        <v>13.3</v>
      </c>
      <c r="E68" s="6" t="inlineStr">
        <is>
          <t>22,400원</t>
        </is>
      </c>
      <c r="F68" s="6" t="n">
        <v>1</v>
      </c>
      <c r="G68" s="6" t="inlineStr">
        <is>
          <t>██░░░░░░░░░░░░░░░░░░</t>
        </is>
      </c>
      <c r="H68" s="6" t="inlineStr">
        <is>
          <t>1위:AIRism와이어리스브라(울, 2위:AIRism브라캐미솔, 11위:AIRism캐미솔</t>
        </is>
      </c>
    </row>
    <row r="69">
      <c r="A69" s="6" t="n">
        <v>3</v>
      </c>
      <c r="B69" s="6" t="inlineStr">
        <is>
          <t>탱크탑</t>
        </is>
      </c>
      <c r="C69" s="6" t="n">
        <v>4</v>
      </c>
      <c r="D69" s="6" t="n">
        <v>13.3</v>
      </c>
      <c r="E69" s="6" t="inlineStr">
        <is>
          <t>26,150원</t>
        </is>
      </c>
      <c r="F69" s="6" t="n">
        <v>5</v>
      </c>
      <c r="G69" s="6" t="inlineStr">
        <is>
          <t>██░░░░░░░░░░░░░░░░░░</t>
        </is>
      </c>
      <c r="H69" s="6" t="inlineStr">
        <is>
          <t>5위:AIRism코튼브라탱크탑, 10위:AIRism탱크탑, 19위:AIRism브라탱크탑</t>
        </is>
      </c>
    </row>
    <row r="70">
      <c r="A70" s="6" t="n">
        <v>4</v>
      </c>
      <c r="B70" s="6" t="inlineStr">
        <is>
          <t>브라탑</t>
        </is>
      </c>
      <c r="C70" s="6" t="n">
        <v>4</v>
      </c>
      <c r="D70" s="6" t="n">
        <v>13.3</v>
      </c>
      <c r="E70" s="6" t="inlineStr">
        <is>
          <t>29,900원</t>
        </is>
      </c>
      <c r="F70" s="6" t="n">
        <v>6</v>
      </c>
      <c r="G70" s="6" t="inlineStr">
        <is>
          <t>██░░░░░░░░░░░░░░░░░░</t>
        </is>
      </c>
      <c r="H70" s="6" t="inlineStr">
        <is>
          <t>6위:스퀘어넥브라캐미솔, 12위:립브라탑, 20위:레이서백브라탑</t>
        </is>
      </c>
    </row>
    <row r="71">
      <c r="A71" s="6" t="n">
        <v>5</v>
      </c>
      <c r="B71" s="6" t="inlineStr">
        <is>
          <t>숏팬츠</t>
        </is>
      </c>
      <c r="C71" s="6" t="n">
        <v>4</v>
      </c>
      <c r="D71" s="6" t="n">
        <v>13.3</v>
      </c>
      <c r="E71" s="6" t="inlineStr">
        <is>
          <t>10,650원</t>
        </is>
      </c>
      <c r="F71" s="6" t="n">
        <v>8</v>
      </c>
      <c r="G71" s="6" t="inlineStr">
        <is>
          <t>██░░░░░░░░░░░░░░░░░░</t>
        </is>
      </c>
      <c r="H71" s="6" t="inlineStr">
        <is>
          <t>8위:AIRism심리스쇼츠(힙허거, 9위:AIRism심리스쇼츠(저스트, 15위:shaper쇼츠(넌라인·서포</t>
        </is>
      </c>
    </row>
    <row r="72">
      <c r="A72" s="6" t="n">
        <v>6</v>
      </c>
      <c r="B72" s="6" t="inlineStr">
        <is>
          <t>이너웨어(기타)</t>
        </is>
      </c>
      <c r="C72" s="6" t="n">
        <v>3</v>
      </c>
      <c r="D72" s="6" t="n">
        <v>10</v>
      </c>
      <c r="E72" s="6" t="inlineStr">
        <is>
          <t>29,900원</t>
        </is>
      </c>
      <c r="F72" s="6" t="n">
        <v>3</v>
      </c>
      <c r="G72" s="6" t="inlineStr">
        <is>
          <t>██░░░░░░░░░░░░░░░░░░</t>
        </is>
      </c>
      <c r="H72" s="6" t="inlineStr">
        <is>
          <t>3위:와이어리스브라(3D홀드), 14위:와이어리스브라(스트레치홀드), 21위:와이어리스브라(립밴듀)</t>
        </is>
      </c>
    </row>
    <row r="73">
      <c r="A73" s="6" t="n">
        <v>7</v>
      </c>
      <c r="B73" s="6" t="inlineStr">
        <is>
          <t>니트/스웨터</t>
        </is>
      </c>
      <c r="C73" s="6" t="n">
        <v>2</v>
      </c>
      <c r="D73" s="6" t="n">
        <v>6.7</v>
      </c>
      <c r="E73" s="6" t="inlineStr">
        <is>
          <t>24,900원</t>
        </is>
      </c>
      <c r="F73" s="6" t="n">
        <v>7</v>
      </c>
      <c r="G73" s="6" t="inlineStr">
        <is>
          <t>█░░░░░░░░░░░░░░░░░░░</t>
        </is>
      </c>
      <c r="H73" s="6" t="inlineStr">
        <is>
          <t>7위:히트텍캐시미어블렌드크루넥T(, 18위:히트텍캐시미어블렌드터틀넥T(</t>
        </is>
      </c>
    </row>
    <row r="74">
      <c r="A74" s="6" t="n">
        <v>8</v>
      </c>
      <c r="B74" s="6" t="inlineStr">
        <is>
          <t>히트텍</t>
        </is>
      </c>
      <c r="C74" s="6" t="n">
        <v>1</v>
      </c>
      <c r="D74" s="6" t="n">
        <v>3.3</v>
      </c>
      <c r="E74" s="6" t="inlineStr">
        <is>
          <t>16,900원</t>
        </is>
      </c>
      <c r="F74" s="6" t="n">
        <v>16</v>
      </c>
      <c r="G74" s="6" t="inlineStr">
        <is>
          <t>░░░░░░░░░░░░░░░░░░░░</t>
        </is>
      </c>
      <c r="H74" s="6" t="inlineStr">
        <is>
          <t>16위:히트텍U넥T</t>
        </is>
      </c>
    </row>
    <row r="75">
      <c r="A75" s="6" t="n">
        <v>9</v>
      </c>
      <c r="B75" s="6" t="inlineStr">
        <is>
          <t>티셔츠</t>
        </is>
      </c>
      <c r="C75" s="6" t="n">
        <v>1</v>
      </c>
      <c r="D75" s="6" t="n">
        <v>3.3</v>
      </c>
      <c r="E75" s="6" t="inlineStr">
        <is>
          <t>16,900원</t>
        </is>
      </c>
      <c r="F75" s="6" t="n">
        <v>17</v>
      </c>
      <c r="G75" s="6" t="inlineStr">
        <is>
          <t>░░░░░░░░░░░░░░░░░░░░</t>
        </is>
      </c>
      <c r="H75" s="6" t="inlineStr">
        <is>
          <t>17위:히트텍크루넥T(긴팔)</t>
        </is>
      </c>
    </row>
    <row r="76">
      <c r="A76" s="6" t="n">
        <v>10</v>
      </c>
      <c r="B76" s="6" t="inlineStr">
        <is>
          <t>레깅스</t>
        </is>
      </c>
      <c r="C76" s="6" t="n">
        <v>1</v>
      </c>
      <c r="D76" s="6" t="n">
        <v>3.3</v>
      </c>
      <c r="E76" s="6" t="inlineStr">
        <is>
          <t>16,900원</t>
        </is>
      </c>
      <c r="F76" s="6" t="n">
        <v>27</v>
      </c>
      <c r="G76" s="6" t="inlineStr">
        <is>
          <t>░░░░░░░░░░░░░░░░░░░░</t>
        </is>
      </c>
      <c r="H76" s="6" t="inlineStr">
        <is>
          <t>27위:히트텍레깅스</t>
        </is>
      </c>
    </row>
    <row r="78">
      <c r="A78" s="3" t="inlineStr">
        <is>
          <t>■ 여성_홈웨어 (WOMEN_홈웨어) - 25개 상품</t>
        </is>
      </c>
    </row>
    <row r="79">
      <c r="A79" s="9" t="inlineStr">
        <is>
          <t>순번</t>
        </is>
      </c>
      <c r="B79" s="9" t="inlineStr">
        <is>
          <t>아이템타입</t>
        </is>
      </c>
      <c r="C79" s="9" t="inlineStr">
        <is>
          <t>상품수</t>
        </is>
      </c>
      <c r="D79" s="9" t="inlineStr">
        <is>
          <t>비중(%)</t>
        </is>
      </c>
      <c r="E79" s="9" t="inlineStr">
        <is>
          <t>평균가격</t>
        </is>
      </c>
      <c r="F79" s="9" t="inlineStr">
        <is>
          <t>최고순위</t>
        </is>
      </c>
      <c r="G79" s="9" t="inlineStr">
        <is>
          <t>구성바</t>
        </is>
      </c>
      <c r="H79" s="9" t="inlineStr">
        <is>
          <t>대표상품</t>
        </is>
      </c>
    </row>
    <row r="80">
      <c r="A80" s="5" t="n">
        <v>1</v>
      </c>
      <c r="B80" s="5" t="inlineStr">
        <is>
          <t>스웻팬츠</t>
        </is>
      </c>
      <c r="C80" s="5" t="n">
        <v>6</v>
      </c>
      <c r="D80" s="5" t="n">
        <v>24</v>
      </c>
      <c r="E80" s="5" t="inlineStr">
        <is>
          <t>39,900원</t>
        </is>
      </c>
      <c r="F80" s="5" t="n">
        <v>3</v>
      </c>
      <c r="G80" s="5" t="inlineStr">
        <is>
          <t>████░░░░░░░░░░░░░░░░</t>
        </is>
      </c>
      <c r="H80" s="5" t="inlineStr">
        <is>
          <t>3위:스트레치저지이지팬츠, 5위:리넨블렌드이지팬츠, 9위:이지팬츠(스트라이프)</t>
        </is>
      </c>
    </row>
    <row r="81">
      <c r="A81" s="5" t="n">
        <v>2</v>
      </c>
      <c r="B81" s="5" t="inlineStr">
        <is>
          <t>파자마/라운지</t>
        </is>
      </c>
      <c r="C81" s="5" t="n">
        <v>5</v>
      </c>
      <c r="D81" s="5" t="n">
        <v>20</v>
      </c>
      <c r="E81" s="5" t="inlineStr">
        <is>
          <t>39,900원</t>
        </is>
      </c>
      <c r="F81" s="5" t="n">
        <v>10</v>
      </c>
      <c r="G81" s="5" t="inlineStr">
        <is>
          <t>████░░░░░░░░░░░░░░░░</t>
        </is>
      </c>
      <c r="H81" s="5" t="inlineStr">
        <is>
          <t>10위:코튼프렌치슬리브세트(플라워), 11위:코튼프렌치슬리브세트, 16위:코튼파자마</t>
        </is>
      </c>
    </row>
    <row r="82">
      <c r="A82" s="5" t="n">
        <v>3</v>
      </c>
      <c r="B82" s="5" t="inlineStr">
        <is>
          <t>에어리즘</t>
        </is>
      </c>
      <c r="C82" s="5" t="n">
        <v>4</v>
      </c>
      <c r="D82" s="5" t="n">
        <v>16</v>
      </c>
      <c r="E82" s="5" t="inlineStr">
        <is>
          <t>44,900원</t>
        </is>
      </c>
      <c r="F82" s="5" t="n">
        <v>6</v>
      </c>
      <c r="G82" s="5" t="inlineStr">
        <is>
          <t>███░░░░░░░░░░░░░░░░░</t>
        </is>
      </c>
      <c r="H82" s="5" t="inlineStr">
        <is>
          <t>6위:AIRism코튼파자마, 7위:AIRism코튼파자마(프린트, 18위:AIRism코튼파자마</t>
        </is>
      </c>
    </row>
    <row r="83">
      <c r="A83" s="6" t="n">
        <v>4</v>
      </c>
      <c r="B83" s="6" t="inlineStr">
        <is>
          <t>니트/스웨터</t>
        </is>
      </c>
      <c r="C83" s="6" t="n">
        <v>3</v>
      </c>
      <c r="D83" s="6" t="n">
        <v>12</v>
      </c>
      <c r="E83" s="6" t="inlineStr">
        <is>
          <t>39,900원</t>
        </is>
      </c>
      <c r="F83" s="6" t="n">
        <v>1</v>
      </c>
      <c r="G83" s="6" t="inlineStr">
        <is>
          <t>██░░░░░░░░░░░░░░░░░░</t>
        </is>
      </c>
      <c r="H83" s="6" t="inlineStr">
        <is>
          <t>1위:워셔블니트립팬츠(다리길이66, 2위:워셔블니트립폴로스웨터(보더), 4위:워셔블니트립폴로스웨터</t>
        </is>
      </c>
    </row>
    <row r="84">
      <c r="A84" s="6" t="n">
        <v>5</v>
      </c>
      <c r="B84" s="6" t="inlineStr">
        <is>
          <t>팬츠</t>
        </is>
      </c>
      <c r="C84" s="6" t="n">
        <v>3</v>
      </c>
      <c r="D84" s="6" t="n">
        <v>12</v>
      </c>
      <c r="E84" s="6" t="inlineStr">
        <is>
          <t>19,900원</t>
        </is>
      </c>
      <c r="F84" s="6" t="n">
        <v>21</v>
      </c>
      <c r="G84" s="6" t="inlineStr">
        <is>
          <t>██░░░░░░░░░░░░░░░░░░</t>
        </is>
      </c>
      <c r="H84" s="6" t="inlineStr">
        <is>
          <t>21위:레이온RELACO크롭팬츠(스, 22위:레이온RELACO크롭팬츠(멀, 23위:레이온RELACO크롭팬츠(무</t>
        </is>
      </c>
    </row>
    <row r="85">
      <c r="A85" s="6" t="n">
        <v>6</v>
      </c>
      <c r="B85" s="6" t="inlineStr">
        <is>
          <t>슬랙스</t>
        </is>
      </c>
      <c r="C85" s="6" t="n">
        <v>2</v>
      </c>
      <c r="D85" s="6" t="n">
        <v>8</v>
      </c>
      <c r="E85" s="6" t="inlineStr">
        <is>
          <t>34,900원</t>
        </is>
      </c>
      <c r="F85" s="6" t="n">
        <v>8</v>
      </c>
      <c r="G85" s="6" t="inlineStr">
        <is>
          <t>█░░░░░░░░░░░░░░░░░░░</t>
        </is>
      </c>
      <c r="H85" s="6" t="inlineStr">
        <is>
          <t>8위:코튼릴랙스앵클팬츠, 17위:코튼릴랙스앵클팬츠(다리길이6</t>
        </is>
      </c>
    </row>
    <row r="86">
      <c r="A86" s="6" t="n">
        <v>7</v>
      </c>
      <c r="B86" s="6" t="inlineStr">
        <is>
          <t>진/데님</t>
        </is>
      </c>
      <c r="C86" s="6" t="n">
        <v>2</v>
      </c>
      <c r="D86" s="6" t="n">
        <v>8</v>
      </c>
      <c r="E86" s="6" t="inlineStr">
        <is>
          <t>34,900원</t>
        </is>
      </c>
      <c r="F86" s="6" t="n">
        <v>13</v>
      </c>
      <c r="G86" s="6" t="inlineStr">
        <is>
          <t>█░░░░░░░░░░░░░░░░░░░</t>
        </is>
      </c>
      <c r="H86" s="6" t="inlineStr">
        <is>
          <t>13위:코튼릴랙스앵클팬츠(데님·다리, 15위:코튼릴랙스앵클팬츠(데님)</t>
        </is>
      </c>
    </row>
    <row r="88">
      <c r="A88" s="3" t="inlineStr">
        <is>
          <t>■ 여성_악세서리 (WOMEN_악세서리) - 30개 상품</t>
        </is>
      </c>
    </row>
    <row r="89">
      <c r="A89" s="9" t="inlineStr">
        <is>
          <t>순번</t>
        </is>
      </c>
      <c r="B89" s="9" t="inlineStr">
        <is>
          <t>아이템타입</t>
        </is>
      </c>
      <c r="C89" s="9" t="inlineStr">
        <is>
          <t>상품수</t>
        </is>
      </c>
      <c r="D89" s="9" t="inlineStr">
        <is>
          <t>비중(%)</t>
        </is>
      </c>
      <c r="E89" s="9" t="inlineStr">
        <is>
          <t>평균가격</t>
        </is>
      </c>
      <c r="F89" s="9" t="inlineStr">
        <is>
          <t>최고순위</t>
        </is>
      </c>
      <c r="G89" s="9" t="inlineStr">
        <is>
          <t>구성바</t>
        </is>
      </c>
      <c r="H89" s="9" t="inlineStr">
        <is>
          <t>대표상품</t>
        </is>
      </c>
    </row>
    <row r="90">
      <c r="A90" s="5" t="n">
        <v>1</v>
      </c>
      <c r="B90" s="5" t="inlineStr">
        <is>
          <t>악세서리(기타)</t>
        </is>
      </c>
      <c r="C90" s="5" t="n">
        <v>16</v>
      </c>
      <c r="D90" s="5" t="n">
        <v>53.3</v>
      </c>
      <c r="E90" s="5" t="inlineStr">
        <is>
          <t>35,775원</t>
        </is>
      </c>
      <c r="F90" s="5" t="n">
        <v>4</v>
      </c>
      <c r="G90" s="5" t="inlineStr">
        <is>
          <t>██████████░░░░░░░░░░</t>
        </is>
      </c>
      <c r="H90" s="5" t="inlineStr">
        <is>
          <t>4위:드로스트링백, 5위:스퀘어플랫슈즈, 11위:선글라스(스퀘어)</t>
        </is>
      </c>
    </row>
    <row r="91">
      <c r="A91" s="5" t="n">
        <v>2</v>
      </c>
      <c r="B91" s="5" t="inlineStr">
        <is>
          <t>벨트</t>
        </is>
      </c>
      <c r="C91" s="5" t="n">
        <v>6</v>
      </c>
      <c r="D91" s="5" t="n">
        <v>20</v>
      </c>
      <c r="E91" s="5" t="inlineStr">
        <is>
          <t>31,567원</t>
        </is>
      </c>
      <c r="F91" s="5" t="n">
        <v>7</v>
      </c>
      <c r="G91" s="5" t="inlineStr">
        <is>
          <t>████░░░░░░░░░░░░░░░░</t>
        </is>
      </c>
      <c r="H91" s="5" t="inlineStr">
        <is>
          <t>7위:레더콤비네이션메쉬벨트, 8위:빈티지벨트, 13위:클린벨트</t>
        </is>
      </c>
    </row>
    <row r="92">
      <c r="A92" s="6" t="n">
        <v>3</v>
      </c>
      <c r="B92" s="6" t="inlineStr">
        <is>
          <t>가방</t>
        </is>
      </c>
      <c r="C92" s="6" t="n">
        <v>4</v>
      </c>
      <c r="D92" s="6" t="n">
        <v>13.3</v>
      </c>
      <c r="E92" s="6" t="inlineStr">
        <is>
          <t>37,400원</t>
        </is>
      </c>
      <c r="F92" s="6" t="n">
        <v>1</v>
      </c>
      <c r="G92" s="6" t="inlineStr">
        <is>
          <t>██░░░░░░░░░░░░░░░░░░</t>
        </is>
      </c>
      <c r="H92" s="6" t="inlineStr">
        <is>
          <t>1위:멀티포켓숄더백, 2위:라운드미니숄더백, 3위:퍼피숄더백</t>
        </is>
      </c>
    </row>
    <row r="93">
      <c r="A93" s="6" t="n">
        <v>4</v>
      </c>
      <c r="B93" s="6" t="inlineStr">
        <is>
          <t>모자</t>
        </is>
      </c>
      <c r="C93" s="6" t="n">
        <v>4</v>
      </c>
      <c r="D93" s="6" t="n">
        <v>13.3</v>
      </c>
      <c r="E93" s="6" t="inlineStr">
        <is>
          <t>29,900원</t>
        </is>
      </c>
      <c r="F93" s="6" t="n">
        <v>6</v>
      </c>
      <c r="G93" s="6" t="inlineStr">
        <is>
          <t>██░░░░░░░░░░░░░░░░░░</t>
        </is>
      </c>
      <c r="H93" s="6" t="inlineStr">
        <is>
          <t>6위:UV PROTECTION캡, 9위:Basquiat UV PRO, 22위:UV PROTECTION리버</t>
        </is>
      </c>
    </row>
    <row r="95">
      <c r="A95" s="3" t="inlineStr">
        <is>
          <t>■ 남성 (MEN_모두보기) - 30개 상품</t>
        </is>
      </c>
    </row>
    <row r="96">
      <c r="A96" s="9" t="inlineStr">
        <is>
          <t>순번</t>
        </is>
      </c>
      <c r="B96" s="9" t="inlineStr">
        <is>
          <t>아이템타입</t>
        </is>
      </c>
      <c r="C96" s="9" t="inlineStr">
        <is>
          <t>상품수</t>
        </is>
      </c>
      <c r="D96" s="9" t="inlineStr">
        <is>
          <t>비중(%)</t>
        </is>
      </c>
      <c r="E96" s="9" t="inlineStr">
        <is>
          <t>평균가격</t>
        </is>
      </c>
      <c r="F96" s="9" t="inlineStr">
        <is>
          <t>최고순위</t>
        </is>
      </c>
      <c r="G96" s="9" t="inlineStr">
        <is>
          <t>구성바</t>
        </is>
      </c>
      <c r="H96" s="9" t="inlineStr">
        <is>
          <t>대표상품</t>
        </is>
      </c>
    </row>
    <row r="97">
      <c r="A97" s="5" t="n">
        <v>1</v>
      </c>
      <c r="B97" s="5" t="inlineStr">
        <is>
          <t>파카</t>
        </is>
      </c>
      <c r="C97" s="5" t="n">
        <v>5</v>
      </c>
      <c r="D97" s="5" t="n">
        <v>16.7</v>
      </c>
      <c r="E97" s="5" t="inlineStr">
        <is>
          <t>59,900원</t>
        </is>
      </c>
      <c r="F97" s="5" t="n">
        <v>7</v>
      </c>
      <c r="G97" s="5" t="inlineStr">
        <is>
          <t>███░░░░░░░░░░░░░░░░░</t>
        </is>
      </c>
      <c r="H97" s="5" t="inlineStr">
        <is>
          <t>7위:스웨트오버사이즈풀집파카, 15위:윈드블럭파카, 24위:스웨트오버사이즈풀파카</t>
        </is>
      </c>
    </row>
    <row r="98">
      <c r="A98" s="6" t="n">
        <v>2</v>
      </c>
      <c r="B98" s="6" t="inlineStr">
        <is>
          <t>진/데님</t>
        </is>
      </c>
      <c r="C98" s="6" t="n">
        <v>4</v>
      </c>
      <c r="D98" s="6" t="n">
        <v>13.3</v>
      </c>
      <c r="E98" s="6" t="inlineStr">
        <is>
          <t>59,900원</t>
        </is>
      </c>
      <c r="F98" s="6" t="n">
        <v>4</v>
      </c>
      <c r="G98" s="6" t="inlineStr">
        <is>
          <t>██░░░░░░░░░░░░░░░░░░</t>
        </is>
      </c>
      <c r="H98" s="6" t="inlineStr">
        <is>
          <t>4위:스트레이트진, 5위:스트레이트진(셀비지), 9위:와이드스트레이트진</t>
        </is>
      </c>
    </row>
    <row r="99">
      <c r="A99" s="6" t="n">
        <v>3</v>
      </c>
      <c r="B99" s="6" t="inlineStr">
        <is>
          <t>팬츠</t>
        </is>
      </c>
      <c r="C99" s="6" t="n">
        <v>3</v>
      </c>
      <c r="D99" s="6" t="n">
        <v>10</v>
      </c>
      <c r="E99" s="6" t="inlineStr">
        <is>
          <t>49,900원</t>
        </is>
      </c>
      <c r="F99" s="6" t="n">
        <v>1</v>
      </c>
      <c r="G99" s="6" t="inlineStr">
        <is>
          <t>██░░░░░░░░░░░░░░░░░░</t>
        </is>
      </c>
      <c r="H99" s="6" t="inlineStr">
        <is>
          <t>1위:스웨트와이드팬츠(다리길이66, 17위:스웨트스트레이트팬츠(다리길이, 18위:파라슈트팬츠</t>
        </is>
      </c>
    </row>
    <row r="100">
      <c r="A100" s="6" t="n">
        <v>4</v>
      </c>
      <c r="B100" s="6" t="inlineStr">
        <is>
          <t>재킷</t>
        </is>
      </c>
      <c r="C100" s="6" t="n">
        <v>3</v>
      </c>
      <c r="D100" s="6" t="n">
        <v>10</v>
      </c>
      <c r="E100" s="6" t="inlineStr">
        <is>
          <t>76,567원</t>
        </is>
      </c>
      <c r="F100" s="6" t="n">
        <v>2</v>
      </c>
      <c r="G100" s="6" t="inlineStr">
        <is>
          <t>██░░░░░░░░░░░░░░░░░░</t>
        </is>
      </c>
      <c r="H100" s="6" t="inlineStr">
        <is>
          <t>2위:해링턴재킷, 16위:유틸리티재킷, 20위:코튼리넨셔츠재킷</t>
        </is>
      </c>
    </row>
    <row r="101">
      <c r="A101" s="6" t="n">
        <v>5</v>
      </c>
      <c r="B101" s="6" t="inlineStr">
        <is>
          <t>티셔츠</t>
        </is>
      </c>
      <c r="C101" s="6" t="n">
        <v>3</v>
      </c>
      <c r="D101" s="6" t="n">
        <v>10</v>
      </c>
      <c r="E101" s="6" t="inlineStr">
        <is>
          <t>26,567원</t>
        </is>
      </c>
      <c r="F101" s="6" t="n">
        <v>6</v>
      </c>
      <c r="G101" s="6" t="inlineStr">
        <is>
          <t>██░░░░░░░░░░░░░░░░░░</t>
        </is>
      </c>
      <c r="H101" s="6" t="inlineStr">
        <is>
          <t>6위:AIRism코튼오버사이즈크루, 14위:AIRism코튼크루넥T(긴팔, 21위:와플헨리넥T(긴팔)</t>
        </is>
      </c>
    </row>
    <row r="102">
      <c r="A102" s="6" t="n">
        <v>6</v>
      </c>
      <c r="B102" s="6" t="inlineStr">
        <is>
          <t>블루종</t>
        </is>
      </c>
      <c r="C102" s="6" t="n">
        <v>2</v>
      </c>
      <c r="D102" s="6" t="n">
        <v>6.7</v>
      </c>
      <c r="E102" s="6" t="inlineStr">
        <is>
          <t>84,900원</t>
        </is>
      </c>
      <c r="F102" s="6" t="n">
        <v>3</v>
      </c>
      <c r="G102" s="6" t="inlineStr">
        <is>
          <t>█░░░░░░░░░░░░░░░░░░░</t>
        </is>
      </c>
      <c r="H102" s="6" t="inlineStr">
        <is>
          <t>3위:집업블루종, 10위:윈드블럭스탠드블루종</t>
        </is>
      </c>
    </row>
    <row r="103">
      <c r="A103" s="6" t="n">
        <v>7</v>
      </c>
      <c r="B103" s="6" t="inlineStr">
        <is>
          <t>치노</t>
        </is>
      </c>
      <c r="C103" s="6" t="n">
        <v>2</v>
      </c>
      <c r="D103" s="6" t="n">
        <v>6.7</v>
      </c>
      <c r="E103" s="6" t="inlineStr">
        <is>
          <t>49,900원</t>
        </is>
      </c>
      <c r="F103" s="6" t="n">
        <v>12</v>
      </c>
      <c r="G103" s="6" t="inlineStr">
        <is>
          <t>█░░░░░░░░░░░░░░░░░░░</t>
        </is>
      </c>
      <c r="H103" s="6" t="inlineStr">
        <is>
          <t>12위:와이드핏치노팬츠(다리길이72, 27위:스트레이트치노팬츠</t>
        </is>
      </c>
    </row>
    <row r="104">
      <c r="A104" s="6" t="n">
        <v>8</v>
      </c>
      <c r="B104" s="6" t="inlineStr">
        <is>
          <t>맨투맨</t>
        </is>
      </c>
      <c r="C104" s="6" t="n">
        <v>2</v>
      </c>
      <c r="D104" s="6" t="n">
        <v>6.7</v>
      </c>
      <c r="E104" s="6" t="inlineStr">
        <is>
          <t>39,900원</t>
        </is>
      </c>
      <c r="F104" s="6" t="n">
        <v>13</v>
      </c>
      <c r="G104" s="6" t="inlineStr">
        <is>
          <t>█░░░░░░░░░░░░░░░░░░░</t>
        </is>
      </c>
      <c r="H104" s="6" t="inlineStr">
        <is>
          <t>13위:오버사이즈스웨트셔츠, 25위:스웨트셔츠</t>
        </is>
      </c>
    </row>
    <row r="105">
      <c r="A105" s="6" t="n">
        <v>9</v>
      </c>
      <c r="B105" s="6" t="inlineStr">
        <is>
          <t>셔츠/블라우스</t>
        </is>
      </c>
      <c r="C105" s="6" t="n">
        <v>2</v>
      </c>
      <c r="D105" s="6" t="n">
        <v>6.7</v>
      </c>
      <c r="E105" s="6" t="inlineStr">
        <is>
          <t>49,900원</t>
        </is>
      </c>
      <c r="F105" s="6" t="n">
        <v>19</v>
      </c>
      <c r="G105" s="6" t="inlineStr">
        <is>
          <t>█░░░░░░░░░░░░░░░░░░░</t>
        </is>
      </c>
      <c r="H105" s="6" t="inlineStr">
        <is>
          <t>19위:데님셔츠, 22위:워크오버사이즈셔츠</t>
        </is>
      </c>
    </row>
    <row r="106">
      <c r="A106" s="6" t="n">
        <v>10</v>
      </c>
      <c r="B106" s="6" t="inlineStr">
        <is>
          <t>니트/스웨터</t>
        </is>
      </c>
      <c r="C106" s="6" t="n">
        <v>2</v>
      </c>
      <c r="D106" s="6" t="n">
        <v>6.7</v>
      </c>
      <c r="E106" s="6" t="inlineStr">
        <is>
          <t>49,900원</t>
        </is>
      </c>
      <c r="F106" s="6" t="n">
        <v>23</v>
      </c>
      <c r="G106" s="6" t="inlineStr">
        <is>
          <t>█░░░░░░░░░░░░░░░░░░░</t>
        </is>
      </c>
      <c r="H106" s="6" t="inlineStr">
        <is>
          <t>23위:스무드코튼크루넥스웨터, 30위:워셔블밀라노립크루넥스웨터</t>
        </is>
      </c>
    </row>
    <row r="107">
      <c r="A107" s="6" t="n">
        <v>11</v>
      </c>
      <c r="B107" s="6" t="inlineStr">
        <is>
          <t>카고팬츠</t>
        </is>
      </c>
      <c r="C107" s="6" t="n">
        <v>1</v>
      </c>
      <c r="D107" s="6" t="n">
        <v>3.3</v>
      </c>
      <c r="E107" s="6" t="inlineStr">
        <is>
          <t>49,900원</t>
        </is>
      </c>
      <c r="F107" s="6" t="n">
        <v>8</v>
      </c>
      <c r="G107" s="6" t="inlineStr">
        <is>
          <t>░░░░░░░░░░░░░░░░░░░░</t>
        </is>
      </c>
      <c r="H107" s="6" t="inlineStr">
        <is>
          <t>8위:와이드핏카고팬츠</t>
        </is>
      </c>
    </row>
    <row r="108">
      <c r="A108" s="6" t="n">
        <v>12</v>
      </c>
      <c r="B108" s="6" t="inlineStr">
        <is>
          <t>미분류</t>
        </is>
      </c>
      <c r="C108" s="6" t="n">
        <v>1</v>
      </c>
      <c r="D108" s="6" t="n">
        <v>3.3</v>
      </c>
      <c r="E108" s="6" t="inlineStr">
        <is>
          <t>19,900원</t>
        </is>
      </c>
      <c r="F108" s="6" t="n">
        <v>29</v>
      </c>
      <c r="G108" s="6" t="inlineStr">
        <is>
          <t>░░░░░░░░░░░░░░░░░░░░</t>
        </is>
      </c>
      <c r="H108" s="6" t="inlineStr">
        <is>
          <t>29위:SUPIMA COTTON T</t>
        </is>
      </c>
    </row>
    <row r="110">
      <c r="A110" s="3" t="inlineStr">
        <is>
          <t>■ 남성_상의 (MEN_상의) - 30개 상품</t>
        </is>
      </c>
    </row>
    <row r="111">
      <c r="A111" s="9" t="inlineStr">
        <is>
          <t>순번</t>
        </is>
      </c>
      <c r="B111" s="9" t="inlineStr">
        <is>
          <t>아이템타입</t>
        </is>
      </c>
      <c r="C111" s="9" t="inlineStr">
        <is>
          <t>상품수</t>
        </is>
      </c>
      <c r="D111" s="9" t="inlineStr">
        <is>
          <t>비중(%)</t>
        </is>
      </c>
      <c r="E111" s="9" t="inlineStr">
        <is>
          <t>평균가격</t>
        </is>
      </c>
      <c r="F111" s="9" t="inlineStr">
        <is>
          <t>최고순위</t>
        </is>
      </c>
      <c r="G111" s="9" t="inlineStr">
        <is>
          <t>구성바</t>
        </is>
      </c>
      <c r="H111" s="9" t="inlineStr">
        <is>
          <t>대표상품</t>
        </is>
      </c>
    </row>
    <row r="112">
      <c r="A112" s="5" t="n">
        <v>1</v>
      </c>
      <c r="B112" s="5" t="inlineStr">
        <is>
          <t>상의(기타)</t>
        </is>
      </c>
      <c r="C112" s="5" t="n">
        <v>7</v>
      </c>
      <c r="D112" s="5" t="n">
        <v>23.3</v>
      </c>
      <c r="E112" s="5" t="inlineStr">
        <is>
          <t>28,186원</t>
        </is>
      </c>
      <c r="F112" s="5" t="n">
        <v>11</v>
      </c>
      <c r="G112" s="5" t="inlineStr">
        <is>
          <t>████░░░░░░░░░░░░░░░░</t>
        </is>
      </c>
      <c r="H112" s="5" t="inlineStr">
        <is>
          <t>11위:SUPIMA COTTON T, 15위:DRY-EX T, 16위:드라이와플헨리넥T</t>
        </is>
      </c>
    </row>
    <row r="113">
      <c r="A113" s="5" t="n">
        <v>2</v>
      </c>
      <c r="B113" s="5" t="inlineStr">
        <is>
          <t>티셔츠</t>
        </is>
      </c>
      <c r="C113" s="5" t="n">
        <v>6</v>
      </c>
      <c r="D113" s="5" t="n">
        <v>20</v>
      </c>
      <c r="E113" s="5" t="inlineStr">
        <is>
          <t>22,900원</t>
        </is>
      </c>
      <c r="F113" s="5" t="n">
        <v>2</v>
      </c>
      <c r="G113" s="5" t="inlineStr">
        <is>
          <t>████░░░░░░░░░░░░░░░░</t>
        </is>
      </c>
      <c r="H113" s="5" t="inlineStr">
        <is>
          <t>2위:AIRism코튼오버사이즈크루, 5위:AIRism코튼크루넥T(긴팔, 7위:와플헨리넥T(긴팔)</t>
        </is>
      </c>
    </row>
    <row r="114">
      <c r="A114" s="5" t="n">
        <v>3</v>
      </c>
      <c r="B114" s="5" t="inlineStr">
        <is>
          <t>파카</t>
        </is>
      </c>
      <c r="C114" s="5" t="n">
        <v>6</v>
      </c>
      <c r="D114" s="5" t="n">
        <v>20</v>
      </c>
      <c r="E114" s="5" t="inlineStr">
        <is>
          <t>46,567원</t>
        </is>
      </c>
      <c r="F114" s="5" t="n">
        <v>3</v>
      </c>
      <c r="G114" s="5" t="inlineStr">
        <is>
          <t>████░░░░░░░░░░░░░░░░</t>
        </is>
      </c>
      <c r="H114" s="5" t="inlineStr">
        <is>
          <t>3위:스웨트오버사이즈풀집파카, 8위:스웨트오버사이즈풀파카, 10위:스웨트풀집파카</t>
        </is>
      </c>
    </row>
    <row r="115">
      <c r="A115" s="6" t="n">
        <v>4</v>
      </c>
      <c r="B115" s="6" t="inlineStr">
        <is>
          <t>팬츠</t>
        </is>
      </c>
      <c r="C115" s="6" t="n">
        <v>4</v>
      </c>
      <c r="D115" s="6" t="n">
        <v>13.3</v>
      </c>
      <c r="E115" s="6" t="inlineStr">
        <is>
          <t>42,400원</t>
        </is>
      </c>
      <c r="F115" s="6" t="n">
        <v>1</v>
      </c>
      <c r="G115" s="6" t="inlineStr">
        <is>
          <t>██░░░░░░░░░░░░░░░░░░</t>
        </is>
      </c>
      <c r="H115" s="6" t="inlineStr">
        <is>
          <t>1위:스웨트와이드팬츠(다리길이66, 6위:스웨트스트레이트팬츠(다리길이, 14위:스웨트팬츠(다리길이65cm~</t>
        </is>
      </c>
    </row>
    <row r="116">
      <c r="A116" s="6" t="n">
        <v>5</v>
      </c>
      <c r="B116" s="6" t="inlineStr">
        <is>
          <t>니트/스웨터</t>
        </is>
      </c>
      <c r="C116" s="6" t="n">
        <v>3</v>
      </c>
      <c r="D116" s="6" t="n">
        <v>10</v>
      </c>
      <c r="E116" s="6" t="inlineStr">
        <is>
          <t>29,900원</t>
        </is>
      </c>
      <c r="F116" s="6" t="n">
        <v>20</v>
      </c>
      <c r="G116" s="6" t="inlineStr">
        <is>
          <t>██░░░░░░░░░░░░░░░░░░</t>
        </is>
      </c>
      <c r="H116" s="6" t="inlineStr">
        <is>
          <t>20위:워셔블니트폴로스웨터(반팔), 25위:히트텍캐시미어블렌드크루넥T(, 29위:히트텍캐시미어블렌드터틀넥T(</t>
        </is>
      </c>
    </row>
    <row r="117">
      <c r="A117" s="6" t="n">
        <v>6</v>
      </c>
      <c r="B117" s="6" t="inlineStr">
        <is>
          <t>맨투맨</t>
        </is>
      </c>
      <c r="C117" s="6" t="n">
        <v>2</v>
      </c>
      <c r="D117" s="6" t="n">
        <v>6.7</v>
      </c>
      <c r="E117" s="6" t="inlineStr">
        <is>
          <t>39,900원</t>
        </is>
      </c>
      <c r="F117" s="6" t="n">
        <v>4</v>
      </c>
      <c r="G117" s="6" t="inlineStr">
        <is>
          <t>█░░░░░░░░░░░░░░░░░░░</t>
        </is>
      </c>
      <c r="H117" s="6" t="inlineStr">
        <is>
          <t>4위:오버사이즈스웨트셔츠, 9위:스웨트셔츠</t>
        </is>
      </c>
    </row>
    <row r="118">
      <c r="A118" s="6" t="n">
        <v>7</v>
      </c>
      <c r="B118" s="6" t="inlineStr">
        <is>
          <t>에어리즘</t>
        </is>
      </c>
      <c r="C118" s="6" t="n">
        <v>1</v>
      </c>
      <c r="D118" s="6" t="n">
        <v>3.3</v>
      </c>
      <c r="E118" s="6" t="inlineStr">
        <is>
          <t>19,900원</t>
        </is>
      </c>
      <c r="F118" s="6" t="n">
        <v>17</v>
      </c>
      <c r="G118" s="6" t="inlineStr">
        <is>
          <t>░░░░░░░░░░░░░░░░░░░░</t>
        </is>
      </c>
      <c r="H118" s="6" t="inlineStr">
        <is>
          <t>17위:AIRism코튼오버사이즈스트</t>
        </is>
      </c>
    </row>
    <row r="119">
      <c r="A119" s="6" t="n">
        <v>8</v>
      </c>
      <c r="B119" s="6" t="inlineStr">
        <is>
          <t>플리스</t>
        </is>
      </c>
      <c r="C119" s="6" t="n">
        <v>1</v>
      </c>
      <c r="D119" s="6" t="n">
        <v>3.3</v>
      </c>
      <c r="E119" s="6" t="inlineStr">
        <is>
          <t>39,900원</t>
        </is>
      </c>
      <c r="F119" s="6" t="n">
        <v>23</v>
      </c>
      <c r="G119" s="6" t="inlineStr">
        <is>
          <t>░░░░░░░░░░░░░░░░░░░░</t>
        </is>
      </c>
      <c r="H119" s="6" t="inlineStr">
        <is>
          <t>23위:후리스풀집재킷</t>
        </is>
      </c>
    </row>
    <row r="121">
      <c r="A121" s="3" t="inlineStr">
        <is>
          <t>■ 남성_팬츠 (MEN_팬츠) - 30개 상품</t>
        </is>
      </c>
    </row>
    <row r="122">
      <c r="A122" s="9" t="inlineStr">
        <is>
          <t>순번</t>
        </is>
      </c>
      <c r="B122" s="9" t="inlineStr">
        <is>
          <t>아이템타입</t>
        </is>
      </c>
      <c r="C122" s="9" t="inlineStr">
        <is>
          <t>상품수</t>
        </is>
      </c>
      <c r="D122" s="9" t="inlineStr">
        <is>
          <t>비중(%)</t>
        </is>
      </c>
      <c r="E122" s="9" t="inlineStr">
        <is>
          <t>평균가격</t>
        </is>
      </c>
      <c r="F122" s="9" t="inlineStr">
        <is>
          <t>최고순위</t>
        </is>
      </c>
      <c r="G122" s="9" t="inlineStr">
        <is>
          <t>구성바</t>
        </is>
      </c>
      <c r="H122" s="9" t="inlineStr">
        <is>
          <t>대표상품</t>
        </is>
      </c>
    </row>
    <row r="123">
      <c r="A123" s="5" t="n">
        <v>1</v>
      </c>
      <c r="B123" s="5" t="inlineStr">
        <is>
          <t>팬츠</t>
        </is>
      </c>
      <c r="C123" s="5" t="n">
        <v>11</v>
      </c>
      <c r="D123" s="5" t="n">
        <v>36.7</v>
      </c>
      <c r="E123" s="5" t="inlineStr">
        <is>
          <t>48,082원</t>
        </is>
      </c>
      <c r="F123" s="5" t="n">
        <v>1</v>
      </c>
      <c r="G123" s="5" t="inlineStr">
        <is>
          <t>███████░░░░░░░░░░░░░</t>
        </is>
      </c>
      <c r="H123" s="5" t="inlineStr">
        <is>
          <t>1위:스웨트와이드팬츠(다리길이66, 8위:파라슈트팬츠, 10위:배럴팬츠</t>
        </is>
      </c>
    </row>
    <row r="124">
      <c r="A124" s="5" t="n">
        <v>2</v>
      </c>
      <c r="B124" s="5" t="inlineStr">
        <is>
          <t>진/데님</t>
        </is>
      </c>
      <c r="C124" s="5" t="n">
        <v>8</v>
      </c>
      <c r="D124" s="5" t="n">
        <v>26.7</v>
      </c>
      <c r="E124" s="5" t="inlineStr">
        <is>
          <t>59,900원</t>
        </is>
      </c>
      <c r="F124" s="5" t="n">
        <v>2</v>
      </c>
      <c r="G124" s="5" t="inlineStr">
        <is>
          <t>█████░░░░░░░░░░░░░░░</t>
        </is>
      </c>
      <c r="H124" s="5" t="inlineStr">
        <is>
          <t>2위:스트레이트진, 3위:스트레이트진(셀비지), 5위:와이드스트레이트진</t>
        </is>
      </c>
    </row>
    <row r="125">
      <c r="A125" s="5" t="n">
        <v>3</v>
      </c>
      <c r="B125" s="5" t="inlineStr">
        <is>
          <t>슬랙스</t>
        </is>
      </c>
      <c r="C125" s="5" t="n">
        <v>5</v>
      </c>
      <c r="D125" s="5" t="n">
        <v>16.7</v>
      </c>
      <c r="E125" s="5" t="inlineStr">
        <is>
          <t>45,900원</t>
        </is>
      </c>
      <c r="F125" s="5" t="n">
        <v>12</v>
      </c>
      <c r="G125" s="5" t="inlineStr">
        <is>
          <t>███░░░░░░░░░░░░░░░░░</t>
        </is>
      </c>
      <c r="H125" s="5" t="inlineStr">
        <is>
          <t>12위:감탄팬츠, 14위:스마트앵클팬츠(레귤러핏), 15위:스트레치이지앵클팬츠</t>
        </is>
      </c>
    </row>
    <row r="126">
      <c r="A126" s="6" t="n">
        <v>4</v>
      </c>
      <c r="B126" s="6" t="inlineStr">
        <is>
          <t>치노</t>
        </is>
      </c>
      <c r="C126" s="6" t="n">
        <v>3</v>
      </c>
      <c r="D126" s="6" t="n">
        <v>10</v>
      </c>
      <c r="E126" s="6" t="inlineStr">
        <is>
          <t>49,900원</t>
        </is>
      </c>
      <c r="F126" s="6" t="n">
        <v>7</v>
      </c>
      <c r="G126" s="6" t="inlineStr">
        <is>
          <t>██░░░░░░░░░░░░░░░░░░</t>
        </is>
      </c>
      <c r="H126" s="6" t="inlineStr">
        <is>
          <t>7위:와이드핏치노팬츠(다리길이72, 9위:스트레이트치노팬츠, 26위:슬림핏치노팬츠</t>
        </is>
      </c>
    </row>
    <row r="127">
      <c r="A127" s="6" t="n">
        <v>5</v>
      </c>
      <c r="B127" s="6" t="inlineStr">
        <is>
          <t>카고팬츠</t>
        </is>
      </c>
      <c r="C127" s="6" t="n">
        <v>2</v>
      </c>
      <c r="D127" s="6" t="n">
        <v>6.7</v>
      </c>
      <c r="E127" s="6" t="inlineStr">
        <is>
          <t>44,900원</t>
        </is>
      </c>
      <c r="F127" s="6" t="n">
        <v>4</v>
      </c>
      <c r="G127" s="6" t="inlineStr">
        <is>
          <t>█░░░░░░░░░░░░░░░░░░░</t>
        </is>
      </c>
      <c r="H127" s="6" t="inlineStr">
        <is>
          <t>4위:와이드핏카고팬츠, 28위:카고쇼트팬츠</t>
        </is>
      </c>
    </row>
    <row r="128">
      <c r="A128" s="6" t="n">
        <v>6</v>
      </c>
      <c r="B128" s="6" t="inlineStr">
        <is>
          <t>스웻팬츠</t>
        </is>
      </c>
      <c r="C128" s="6" t="n">
        <v>1</v>
      </c>
      <c r="D128" s="6" t="n">
        <v>3.3</v>
      </c>
      <c r="E128" s="6" t="inlineStr">
        <is>
          <t>49,900원</t>
        </is>
      </c>
      <c r="F128" s="6" t="n">
        <v>22</v>
      </c>
      <c r="G128" s="6" t="inlineStr">
        <is>
          <t>░░░░░░░░░░░░░░░░░░░░</t>
        </is>
      </c>
      <c r="H128" s="6" t="inlineStr">
        <is>
          <t>22위:리넨블렌드이지팬츠</t>
        </is>
      </c>
    </row>
    <row r="130">
      <c r="A130" s="3" t="inlineStr">
        <is>
          <t>■ 남성_아우터 (MEN_아우터) - 30개 상품</t>
        </is>
      </c>
    </row>
    <row r="131">
      <c r="A131" s="9" t="inlineStr">
        <is>
          <t>순번</t>
        </is>
      </c>
      <c r="B131" s="9" t="inlineStr">
        <is>
          <t>아이템타입</t>
        </is>
      </c>
      <c r="C131" s="9" t="inlineStr">
        <is>
          <t>상품수</t>
        </is>
      </c>
      <c r="D131" s="9" t="inlineStr">
        <is>
          <t>비중(%)</t>
        </is>
      </c>
      <c r="E131" s="9" t="inlineStr">
        <is>
          <t>평균가격</t>
        </is>
      </c>
      <c r="F131" s="9" t="inlineStr">
        <is>
          <t>최고순위</t>
        </is>
      </c>
      <c r="G131" s="9" t="inlineStr">
        <is>
          <t>구성바</t>
        </is>
      </c>
      <c r="H131" s="9" t="inlineStr">
        <is>
          <t>대표상품</t>
        </is>
      </c>
    </row>
    <row r="132">
      <c r="A132" s="5" t="n">
        <v>1</v>
      </c>
      <c r="B132" s="5" t="inlineStr">
        <is>
          <t>재킷</t>
        </is>
      </c>
      <c r="C132" s="5" t="n">
        <v>14</v>
      </c>
      <c r="D132" s="5" t="n">
        <v>46.7</v>
      </c>
      <c r="E132" s="5" t="inlineStr">
        <is>
          <t>87,757원</t>
        </is>
      </c>
      <c r="F132" s="5" t="n">
        <v>1</v>
      </c>
      <c r="G132" s="5" t="inlineStr">
        <is>
          <t>█████████░░░░░░░░░░░</t>
        </is>
      </c>
      <c r="H132" s="5" t="inlineStr">
        <is>
          <t>1위:해링턴재킷, 5위:유틸리티재킷, 8위:유틸리티재킷(데님)</t>
        </is>
      </c>
    </row>
    <row r="133">
      <c r="A133" s="5" t="n">
        <v>2</v>
      </c>
      <c r="B133" s="5" t="inlineStr">
        <is>
          <t>파카</t>
        </is>
      </c>
      <c r="C133" s="5" t="n">
        <v>7</v>
      </c>
      <c r="D133" s="5" t="n">
        <v>23.3</v>
      </c>
      <c r="E133" s="5" t="inlineStr">
        <is>
          <t>61,329원</t>
        </is>
      </c>
      <c r="F133" s="5" t="n">
        <v>4</v>
      </c>
      <c r="G133" s="5" t="inlineStr">
        <is>
          <t>████░░░░░░░░░░░░░░░░</t>
        </is>
      </c>
      <c r="H133" s="5" t="inlineStr">
        <is>
          <t>4위:윈드블럭파카, 6위:포켓터블UV PROTECTI, 11위:DRY-EX UV PROTE</t>
        </is>
      </c>
    </row>
    <row r="134">
      <c r="A134" s="6" t="n">
        <v>3</v>
      </c>
      <c r="B134" s="6" t="inlineStr">
        <is>
          <t>블루종</t>
        </is>
      </c>
      <c r="C134" s="6" t="n">
        <v>3</v>
      </c>
      <c r="D134" s="6" t="n">
        <v>10</v>
      </c>
      <c r="E134" s="6" t="inlineStr">
        <is>
          <t>86,567원</t>
        </is>
      </c>
      <c r="F134" s="6" t="n">
        <v>2</v>
      </c>
      <c r="G134" s="6" t="inlineStr">
        <is>
          <t>██░░░░░░░░░░░░░░░░░░</t>
        </is>
      </c>
      <c r="H134" s="6" t="inlineStr">
        <is>
          <t>2위:집업블루종, 3위:윈드블럭스탠드블루종, 7위:쇼트블루종</t>
        </is>
      </c>
    </row>
    <row r="135">
      <c r="A135" s="6" t="n">
        <v>4</v>
      </c>
      <c r="B135" s="6" t="inlineStr">
        <is>
          <t>플리스</t>
        </is>
      </c>
      <c r="C135" s="6" t="n">
        <v>2</v>
      </c>
      <c r="D135" s="6" t="n">
        <v>6.7</v>
      </c>
      <c r="E135" s="6" t="inlineStr">
        <is>
          <t>39,900원</t>
        </is>
      </c>
      <c r="F135" s="6" t="n">
        <v>13</v>
      </c>
      <c r="G135" s="6" t="inlineStr">
        <is>
          <t>█░░░░░░░░░░░░░░░░░░░</t>
        </is>
      </c>
      <c r="H135" s="6" t="inlineStr">
        <is>
          <t>13위:후리스풀집재킷, 29위:후리스풀집재킷(컬러블럭)</t>
        </is>
      </c>
    </row>
    <row r="136">
      <c r="A136" s="6" t="n">
        <v>5</v>
      </c>
      <c r="B136" s="6" t="inlineStr">
        <is>
          <t>코트</t>
        </is>
      </c>
      <c r="C136" s="6" t="n">
        <v>2</v>
      </c>
      <c r="D136" s="6" t="n">
        <v>6.7</v>
      </c>
      <c r="E136" s="6" t="inlineStr">
        <is>
          <t>139,000원</t>
        </is>
      </c>
      <c r="F136" s="6" t="n">
        <v>22</v>
      </c>
      <c r="G136" s="6" t="inlineStr">
        <is>
          <t>█░░░░░░░░░░░░░░░░░░░</t>
        </is>
      </c>
      <c r="H136" s="6" t="inlineStr">
        <is>
          <t>22위:블록테크코트, 26위:싱글브레스트코트</t>
        </is>
      </c>
    </row>
    <row r="137">
      <c r="A137" s="6" t="n">
        <v>6</v>
      </c>
      <c r="B137" s="6" t="inlineStr">
        <is>
          <t>블레이저</t>
        </is>
      </c>
      <c r="C137" s="6" t="n">
        <v>1</v>
      </c>
      <c r="D137" s="6" t="n">
        <v>3.3</v>
      </c>
      <c r="E137" s="6" t="inlineStr">
        <is>
          <t>99,900원</t>
        </is>
      </c>
      <c r="F137" s="6" t="n">
        <v>10</v>
      </c>
      <c r="G137" s="6" t="inlineStr">
        <is>
          <t>░░░░░░░░░░░░░░░░░░░░</t>
        </is>
      </c>
      <c r="H137" s="6" t="inlineStr">
        <is>
          <t>10위:감탄블레이저</t>
        </is>
      </c>
    </row>
    <row r="138">
      <c r="A138" s="6" t="n">
        <v>7</v>
      </c>
      <c r="B138" s="6" t="inlineStr">
        <is>
          <t>베스트/조끼</t>
        </is>
      </c>
      <c r="C138" s="6" t="n">
        <v>1</v>
      </c>
      <c r="D138" s="6" t="n">
        <v>3.3</v>
      </c>
      <c r="E138" s="6" t="inlineStr">
        <is>
          <t>49,900원</t>
        </is>
      </c>
      <c r="F138" s="6" t="n">
        <v>12</v>
      </c>
      <c r="G138" s="6" t="inlineStr">
        <is>
          <t>░░░░░░░░░░░░░░░░░░░░</t>
        </is>
      </c>
      <c r="H138" s="6" t="inlineStr">
        <is>
          <t>12위:PUFFTECH컴팩트베스트</t>
        </is>
      </c>
    </row>
    <row r="140">
      <c r="A140" s="3" t="inlineStr">
        <is>
          <t>■ 남성_이너웨어 (MEN_이너웨어) - 30개 상품</t>
        </is>
      </c>
    </row>
    <row r="141">
      <c r="A141" s="9" t="inlineStr">
        <is>
          <t>순번</t>
        </is>
      </c>
      <c r="B141" s="9" t="inlineStr">
        <is>
          <t>아이템타입</t>
        </is>
      </c>
      <c r="C141" s="9" t="inlineStr">
        <is>
          <t>상품수</t>
        </is>
      </c>
      <c r="D141" s="9" t="inlineStr">
        <is>
          <t>비중(%)</t>
        </is>
      </c>
      <c r="E141" s="9" t="inlineStr">
        <is>
          <t>평균가격</t>
        </is>
      </c>
      <c r="F141" s="9" t="inlineStr">
        <is>
          <t>최고순위</t>
        </is>
      </c>
      <c r="G141" s="9" t="inlineStr">
        <is>
          <t>구성바</t>
        </is>
      </c>
      <c r="H141" s="9" t="inlineStr">
        <is>
          <t>대표상품</t>
        </is>
      </c>
    </row>
    <row r="142">
      <c r="A142" s="5" t="n">
        <v>1</v>
      </c>
      <c r="B142" s="5" t="inlineStr">
        <is>
          <t>에어리즘</t>
        </is>
      </c>
      <c r="C142" s="5" t="n">
        <v>10</v>
      </c>
      <c r="D142" s="5" t="n">
        <v>33.3</v>
      </c>
      <c r="E142" s="5" t="inlineStr">
        <is>
          <t>14,900원</t>
        </is>
      </c>
      <c r="F142" s="5" t="n">
        <v>5</v>
      </c>
      <c r="G142" s="5" t="inlineStr">
        <is>
          <t>██████░░░░░░░░░░░░░░</t>
        </is>
      </c>
      <c r="H142" s="5" t="inlineStr">
        <is>
          <t>5위:AIRism메쉬V넥T, 6위:AIRism메쉬심리스복서브리, 7위:AIRism심리스복서브리프</t>
        </is>
      </c>
    </row>
    <row r="143">
      <c r="A143" s="5" t="n">
        <v>2</v>
      </c>
      <c r="B143" s="5" t="inlineStr">
        <is>
          <t>양말</t>
        </is>
      </c>
      <c r="C143" s="5" t="n">
        <v>6</v>
      </c>
      <c r="D143" s="5" t="n">
        <v>20</v>
      </c>
      <c r="E143" s="5" t="inlineStr">
        <is>
          <t>4,733원</t>
        </is>
      </c>
      <c r="F143" s="5" t="n">
        <v>2</v>
      </c>
      <c r="G143" s="5" t="inlineStr">
        <is>
          <t>████░░░░░░░░░░░░░░░░</t>
        </is>
      </c>
      <c r="H143" s="5" t="inlineStr">
        <is>
          <t>2위:컬러삭스, 13위:삭스B, 15위:삭스A</t>
        </is>
      </c>
    </row>
    <row r="144">
      <c r="A144" s="5" t="n">
        <v>3</v>
      </c>
      <c r="B144" s="5" t="inlineStr">
        <is>
          <t>티셔츠</t>
        </is>
      </c>
      <c r="C144" s="5" t="n">
        <v>6</v>
      </c>
      <c r="D144" s="5" t="n">
        <v>20</v>
      </c>
      <c r="E144" s="5" t="inlineStr">
        <is>
          <t>15,567원</t>
        </is>
      </c>
      <c r="F144" s="5" t="n">
        <v>3</v>
      </c>
      <c r="G144" s="5" t="inlineStr">
        <is>
          <t>████░░░░░░░░░░░░░░░░</t>
        </is>
      </c>
      <c r="H144" s="5" t="inlineStr">
        <is>
          <t>3위:AIRism코튼크루넥T, 4위:AIRism크루넥T, 11위:AIRism메쉬크루넥T</t>
        </is>
      </c>
    </row>
    <row r="145">
      <c r="A145" s="5" t="n">
        <v>4</v>
      </c>
      <c r="B145" s="5" t="inlineStr">
        <is>
          <t>이너웨어</t>
        </is>
      </c>
      <c r="C145" s="5" t="n">
        <v>5</v>
      </c>
      <c r="D145" s="5" t="n">
        <v>16.7</v>
      </c>
      <c r="E145" s="5" t="inlineStr">
        <is>
          <t>7,900원</t>
        </is>
      </c>
      <c r="F145" s="5" t="n">
        <v>9</v>
      </c>
      <c r="G145" s="5" t="inlineStr">
        <is>
          <t>███░░░░░░░░░░░░░░░░░</t>
        </is>
      </c>
      <c r="H145" s="5" t="inlineStr">
        <is>
          <t>9위:코튼복서브리프, 23위:코튼복서브리프(웨이스트스트라, 24위:트렁크스(미니스트라이프)</t>
        </is>
      </c>
    </row>
    <row r="146">
      <c r="A146" s="6" t="n">
        <v>5</v>
      </c>
      <c r="B146" s="6" t="inlineStr">
        <is>
          <t>니트/스웨터</t>
        </is>
      </c>
      <c r="C146" s="6" t="n">
        <v>2</v>
      </c>
      <c r="D146" s="6" t="n">
        <v>6.7</v>
      </c>
      <c r="E146" s="6" t="inlineStr">
        <is>
          <t>24,900원</t>
        </is>
      </c>
      <c r="F146" s="6" t="n">
        <v>12</v>
      </c>
      <c r="G146" s="6" t="inlineStr">
        <is>
          <t>█░░░░░░░░░░░░░░░░░░░</t>
        </is>
      </c>
      <c r="H146" s="6" t="inlineStr">
        <is>
          <t>12위:히트텍캐시미어블렌드크루넥T(, 16위:히트텍캐시미어블렌드터틀넥T(</t>
        </is>
      </c>
    </row>
    <row r="147">
      <c r="A147" s="6" t="n">
        <v>6</v>
      </c>
      <c r="B147" s="6" t="inlineStr">
        <is>
          <t>탱크탑</t>
        </is>
      </c>
      <c r="C147" s="6" t="n">
        <v>1</v>
      </c>
      <c r="D147" s="6" t="n">
        <v>3.3</v>
      </c>
      <c r="E147" s="6" t="inlineStr">
        <is>
          <t>14,900원</t>
        </is>
      </c>
      <c r="F147" s="6" t="n">
        <v>1</v>
      </c>
      <c r="G147" s="6" t="inlineStr">
        <is>
          <t>░░░░░░░░░░░░░░░░░░░░</t>
        </is>
      </c>
      <c r="H147" s="6" t="inlineStr">
        <is>
          <t>1위:AIRism메쉬탱크탑</t>
        </is>
      </c>
    </row>
    <row r="149">
      <c r="A149" s="3" t="inlineStr">
        <is>
          <t>■ 남성_홈웨어 (MEN_홈웨어) - 16개 상품</t>
        </is>
      </c>
    </row>
    <row r="150">
      <c r="A150" s="9" t="inlineStr">
        <is>
          <t>순번</t>
        </is>
      </c>
      <c r="B150" s="9" t="inlineStr">
        <is>
          <t>아이템타입</t>
        </is>
      </c>
      <c r="C150" s="9" t="inlineStr">
        <is>
          <t>상품수</t>
        </is>
      </c>
      <c r="D150" s="9" t="inlineStr">
        <is>
          <t>비중(%)</t>
        </is>
      </c>
      <c r="E150" s="9" t="inlineStr">
        <is>
          <t>평균가격</t>
        </is>
      </c>
      <c r="F150" s="9" t="inlineStr">
        <is>
          <t>최고순위</t>
        </is>
      </c>
      <c r="G150" s="9" t="inlineStr">
        <is>
          <t>구성바</t>
        </is>
      </c>
      <c r="H150" s="9" t="inlineStr">
        <is>
          <t>대표상품</t>
        </is>
      </c>
    </row>
    <row r="151">
      <c r="A151" s="5" t="n">
        <v>1</v>
      </c>
      <c r="B151" s="5" t="inlineStr">
        <is>
          <t>팬츠</t>
        </is>
      </c>
      <c r="C151" s="5" t="n">
        <v>7</v>
      </c>
      <c r="D151" s="5" t="n">
        <v>43.8</v>
      </c>
      <c r="E151" s="5" t="inlineStr">
        <is>
          <t>29,900원</t>
        </is>
      </c>
      <c r="F151" s="5" t="n">
        <v>3</v>
      </c>
      <c r="G151" s="5" t="inlineStr">
        <is>
          <t>████████░░░░░░░░░░░░</t>
        </is>
      </c>
      <c r="H151" s="5" t="inlineStr">
        <is>
          <t>3위:울트라스트레치액티브쇼트팬츠, 5위:울트라스트레치스웨트쇼트팬츠, 8위:리넨블렌드이지쇼트팬츠</t>
        </is>
      </c>
    </row>
    <row r="152">
      <c r="A152" s="5" t="n">
        <v>2</v>
      </c>
      <c r="B152" s="5" t="inlineStr">
        <is>
          <t>슬랙스</t>
        </is>
      </c>
      <c r="C152" s="5" t="n">
        <v>4</v>
      </c>
      <c r="D152" s="5" t="n">
        <v>25</v>
      </c>
      <c r="E152" s="5" t="inlineStr">
        <is>
          <t>39,900원</t>
        </is>
      </c>
      <c r="F152" s="5" t="n">
        <v>1</v>
      </c>
      <c r="G152" s="5" t="inlineStr">
        <is>
          <t>█████░░░░░░░░░░░░░░░</t>
        </is>
      </c>
      <c r="H152" s="5" t="inlineStr">
        <is>
          <t>1위:스트레치이지앵클팬츠, 2위:리넨블렌드이지앵클팬츠, 7위:스트레치이지앵클팬츠(시어서커</t>
        </is>
      </c>
    </row>
    <row r="153">
      <c r="A153" s="6" t="n">
        <v>3</v>
      </c>
      <c r="B153" s="6" t="inlineStr">
        <is>
          <t>진/데님</t>
        </is>
      </c>
      <c r="C153" s="6" t="n">
        <v>2</v>
      </c>
      <c r="D153" s="6" t="n">
        <v>12.5</v>
      </c>
      <c r="E153" s="6" t="inlineStr">
        <is>
          <t>34,900원</t>
        </is>
      </c>
      <c r="F153" s="6" t="n">
        <v>4</v>
      </c>
      <c r="G153" s="6" t="inlineStr">
        <is>
          <t>██░░░░░░░░░░░░░░░░░░</t>
        </is>
      </c>
      <c r="H153" s="6" t="inlineStr">
        <is>
          <t>4위:스트레치이지앵클팬츠(데님), 11위:스트레치이지쇼트팬츠(데님)</t>
        </is>
      </c>
    </row>
    <row r="154">
      <c r="A154" s="6" t="n">
        <v>4</v>
      </c>
      <c r="B154" s="6" t="inlineStr">
        <is>
          <t>에어리즘</t>
        </is>
      </c>
      <c r="C154" s="6" t="n">
        <v>2</v>
      </c>
      <c r="D154" s="6" t="n">
        <v>12.5</v>
      </c>
      <c r="E154" s="6" t="inlineStr">
        <is>
          <t>49,900원</t>
        </is>
      </c>
      <c r="F154" s="6" t="n">
        <v>6</v>
      </c>
      <c r="G154" s="6" t="inlineStr">
        <is>
          <t>██░░░░░░░░░░░░░░░░░░</t>
        </is>
      </c>
      <c r="H154" s="6" t="inlineStr">
        <is>
          <t>6위:AIRism코튼파자마, 12위:AIRism코튼파자마</t>
        </is>
      </c>
    </row>
    <row r="155">
      <c r="A155" s="6" t="n">
        <v>5</v>
      </c>
      <c r="B155" s="6" t="inlineStr">
        <is>
          <t>파자마/라운지</t>
        </is>
      </c>
      <c r="C155" s="6" t="n">
        <v>1</v>
      </c>
      <c r="D155" s="6" t="n">
        <v>6.2</v>
      </c>
      <c r="E155" s="6" t="inlineStr">
        <is>
          <t>19,900원</t>
        </is>
      </c>
      <c r="F155" s="6" t="n">
        <v>13</v>
      </c>
      <c r="G155" s="6" t="inlineStr">
        <is>
          <t>█░░░░░░░░░░░░░░░░░░░</t>
        </is>
      </c>
      <c r="H155" s="6" t="inlineStr">
        <is>
          <t>13위:GU코튼컬러라운지세트</t>
        </is>
      </c>
    </row>
    <row r="157">
      <c r="A157" s="3" t="inlineStr">
        <is>
          <t>■ 남성_악세서리 (MEN_악세서리) - 30개 상품</t>
        </is>
      </c>
    </row>
    <row r="158">
      <c r="A158" s="9" t="inlineStr">
        <is>
          <t>순번</t>
        </is>
      </c>
      <c r="B158" s="9" t="inlineStr">
        <is>
          <t>아이템타입</t>
        </is>
      </c>
      <c r="C158" s="9" t="inlineStr">
        <is>
          <t>상품수</t>
        </is>
      </c>
      <c r="D158" s="9" t="inlineStr">
        <is>
          <t>비중(%)</t>
        </is>
      </c>
      <c r="E158" s="9" t="inlineStr">
        <is>
          <t>평균가격</t>
        </is>
      </c>
      <c r="F158" s="9" t="inlineStr">
        <is>
          <t>최고순위</t>
        </is>
      </c>
      <c r="G158" s="9" t="inlineStr">
        <is>
          <t>구성바</t>
        </is>
      </c>
      <c r="H158" s="9" t="inlineStr">
        <is>
          <t>대표상품</t>
        </is>
      </c>
    </row>
    <row r="159">
      <c r="A159" s="5" t="n">
        <v>1</v>
      </c>
      <c r="B159" s="5" t="inlineStr">
        <is>
          <t>악세서리(기타)</t>
        </is>
      </c>
      <c r="C159" s="5" t="n">
        <v>14</v>
      </c>
      <c r="D159" s="5" t="n">
        <v>46.7</v>
      </c>
      <c r="E159" s="5" t="inlineStr">
        <is>
          <t>34,471원</t>
        </is>
      </c>
      <c r="F159" s="5" t="n">
        <v>4</v>
      </c>
      <c r="G159" s="5" t="inlineStr">
        <is>
          <t>█████████░░░░░░░░░░░</t>
        </is>
      </c>
      <c r="H159" s="5" t="inlineStr">
        <is>
          <t>4위:드로스트링백, 14위:선글라스(스퀘어), 15위:콤비네이션스니커즈</t>
        </is>
      </c>
    </row>
    <row r="160">
      <c r="A160" s="5" t="n">
        <v>2</v>
      </c>
      <c r="B160" s="5" t="inlineStr">
        <is>
          <t>벨트</t>
        </is>
      </c>
      <c r="C160" s="5" t="n">
        <v>6</v>
      </c>
      <c r="D160" s="5" t="n">
        <v>20</v>
      </c>
      <c r="E160" s="5" t="inlineStr">
        <is>
          <t>39,900원</t>
        </is>
      </c>
      <c r="F160" s="5" t="n">
        <v>5</v>
      </c>
      <c r="G160" s="5" t="inlineStr">
        <is>
          <t>████░░░░░░░░░░░░░░░░</t>
        </is>
      </c>
      <c r="H160" s="5" t="inlineStr">
        <is>
          <t>5위:이탈리안레더스티치벨트, 6위:이탈리안오일드레더벨트, 7위:이탈리안레더개리슨벨트</t>
        </is>
      </c>
    </row>
    <row r="161">
      <c r="A161" s="5" t="n">
        <v>3</v>
      </c>
      <c r="B161" s="5" t="inlineStr">
        <is>
          <t>가방</t>
        </is>
      </c>
      <c r="C161" s="5" t="n">
        <v>5</v>
      </c>
      <c r="D161" s="5" t="n">
        <v>16.7</v>
      </c>
      <c r="E161" s="5" t="inlineStr">
        <is>
          <t>35,900원</t>
        </is>
      </c>
      <c r="F161" s="5" t="n">
        <v>1</v>
      </c>
      <c r="G161" s="5" t="inlineStr">
        <is>
          <t>███░░░░░░░░░░░░░░░░░</t>
        </is>
      </c>
      <c r="H161" s="5" t="inlineStr">
        <is>
          <t>1위:멀티포켓숄더백, 2위:라운드미니숄더백, 3위:퍼피숄더백</t>
        </is>
      </c>
    </row>
    <row r="162">
      <c r="A162" s="5" t="n">
        <v>4</v>
      </c>
      <c r="B162" s="5" t="inlineStr">
        <is>
          <t>모자</t>
        </is>
      </c>
      <c r="C162" s="5" t="n">
        <v>5</v>
      </c>
      <c r="D162" s="5" t="n">
        <v>16.7</v>
      </c>
      <c r="E162" s="5" t="inlineStr">
        <is>
          <t>29,900원</t>
        </is>
      </c>
      <c r="F162" s="5" t="n">
        <v>8</v>
      </c>
      <c r="G162" s="5" t="inlineStr">
        <is>
          <t>███░░░░░░░░░░░░░░░░░</t>
        </is>
      </c>
      <c r="H162" s="5" t="inlineStr">
        <is>
          <t>8위:UV PROTECTION캡, 11위:Basquiat UV PRO, 22위:UV PROTECTION리버</t>
        </is>
      </c>
    </row>
    <row r="164">
      <c r="A164" s="3" t="inlineStr">
        <is>
          <t>■ 키즈 (KIDS_모두보기) - 30개 상품</t>
        </is>
      </c>
    </row>
    <row r="165">
      <c r="A165" s="9" t="inlineStr">
        <is>
          <t>순번</t>
        </is>
      </c>
      <c r="B165" s="9" t="inlineStr">
        <is>
          <t>아이템타입</t>
        </is>
      </c>
      <c r="C165" s="9" t="inlineStr">
        <is>
          <t>상품수</t>
        </is>
      </c>
      <c r="D165" s="9" t="inlineStr">
        <is>
          <t>비중(%)</t>
        </is>
      </c>
      <c r="E165" s="9" t="inlineStr">
        <is>
          <t>평균가격</t>
        </is>
      </c>
      <c r="F165" s="9" t="inlineStr">
        <is>
          <t>최고순위</t>
        </is>
      </c>
      <c r="G165" s="9" t="inlineStr">
        <is>
          <t>구성바</t>
        </is>
      </c>
      <c r="H165" s="9" t="inlineStr">
        <is>
          <t>대표상품</t>
        </is>
      </c>
    </row>
    <row r="166">
      <c r="A166" s="5" t="n">
        <v>1</v>
      </c>
      <c r="B166" s="5" t="inlineStr">
        <is>
          <t>티셔츠</t>
        </is>
      </c>
      <c r="C166" s="5" t="n">
        <v>5</v>
      </c>
      <c r="D166" s="5" t="n">
        <v>16.7</v>
      </c>
      <c r="E166" s="5" t="inlineStr">
        <is>
          <t>17,100원</t>
        </is>
      </c>
      <c r="F166" s="5" t="n">
        <v>11</v>
      </c>
      <c r="G166" s="5" t="inlineStr">
        <is>
          <t>███░░░░░░░░░░░░░░░░░</t>
        </is>
      </c>
      <c r="H166" s="5" t="inlineStr">
        <is>
          <t>11위:KIDS AIRism코튼크루, 14위:KIDS AIRism코튼크루, 21위:KIDS AIRism코튼크루</t>
        </is>
      </c>
    </row>
    <row r="167">
      <c r="A167" s="5" t="n">
        <v>2</v>
      </c>
      <c r="B167" s="5" t="inlineStr">
        <is>
          <t>미분류</t>
        </is>
      </c>
      <c r="C167" s="5" t="n">
        <v>5</v>
      </c>
      <c r="D167" s="5" t="n">
        <v>16.7</v>
      </c>
      <c r="E167" s="5" t="inlineStr">
        <is>
          <t>16,300원</t>
        </is>
      </c>
      <c r="F167" s="5" t="n">
        <v>13</v>
      </c>
      <c r="G167" s="5" t="inlineStr">
        <is>
          <t>███░░░░░░░░░░░░░░░░░</t>
        </is>
      </c>
      <c r="H167" s="5" t="inlineStr">
        <is>
          <t xml:space="preserve">13위:GIRLS드라이스웨트미니스코, 23위:KIDS Minecraft , 25위:KIDS Minecraft </t>
        </is>
      </c>
    </row>
    <row r="168">
      <c r="A168" s="6" t="n">
        <v>3</v>
      </c>
      <c r="B168" s="6" t="inlineStr">
        <is>
          <t>카고팬츠</t>
        </is>
      </c>
      <c r="C168" s="6" t="n">
        <v>3</v>
      </c>
      <c r="D168" s="6" t="n">
        <v>10</v>
      </c>
      <c r="E168" s="6" t="inlineStr">
        <is>
          <t>29,900원</t>
        </is>
      </c>
      <c r="F168" s="6" t="n">
        <v>2</v>
      </c>
      <c r="G168" s="6" t="inlineStr">
        <is>
          <t>██░░░░░░░░░░░░░░░░░░</t>
        </is>
      </c>
      <c r="H168" s="6" t="inlineStr">
        <is>
          <t>2위:KIDS카고조거팬츠(무지), 4위:KIDS드라이스웨트팬츠(카고, 9위:KIDS카고조거팬츠(샴브레이</t>
        </is>
      </c>
    </row>
    <row r="169">
      <c r="A169" s="6" t="n">
        <v>4</v>
      </c>
      <c r="B169" s="6" t="inlineStr">
        <is>
          <t>맨투맨</t>
        </is>
      </c>
      <c r="C169" s="6" t="n">
        <v>3</v>
      </c>
      <c r="D169" s="6" t="n">
        <v>10</v>
      </c>
      <c r="E169" s="6" t="inlineStr">
        <is>
          <t>29,900원</t>
        </is>
      </c>
      <c r="F169" s="6" t="n">
        <v>12</v>
      </c>
      <c r="G169" s="6" t="inlineStr">
        <is>
          <t>██░░░░░░░░░░░░░░░░░░</t>
        </is>
      </c>
      <c r="H169" s="6" t="inlineStr">
        <is>
          <t>12위:KIDS드라이스웨트셔츠(그래, 18위:KIDS드라이스웨트셔츠(그래, 19위:KIDS드라이스웨트셔츠(그래</t>
        </is>
      </c>
    </row>
    <row r="170">
      <c r="A170" s="6" t="n">
        <v>5</v>
      </c>
      <c r="B170" s="6" t="inlineStr">
        <is>
          <t>진/데님</t>
        </is>
      </c>
      <c r="C170" s="6" t="n">
        <v>2</v>
      </c>
      <c r="D170" s="6" t="n">
        <v>6.7</v>
      </c>
      <c r="E170" s="6" t="inlineStr">
        <is>
          <t>29,900원</t>
        </is>
      </c>
      <c r="F170" s="6" t="n">
        <v>1</v>
      </c>
      <c r="G170" s="6" t="inlineStr">
        <is>
          <t>█░░░░░░░░░░░░░░░░░░░</t>
        </is>
      </c>
      <c r="H170" s="6" t="inlineStr">
        <is>
          <t>1위:KIDS와이드핏스트레이트진(, 7위:KIDS스트레치이지팬츠(데님</t>
        </is>
      </c>
    </row>
    <row r="171">
      <c r="A171" s="6" t="n">
        <v>6</v>
      </c>
      <c r="B171" s="6" t="inlineStr">
        <is>
          <t>팬츠</t>
        </is>
      </c>
      <c r="C171" s="6" t="n">
        <v>2</v>
      </c>
      <c r="D171" s="6" t="n">
        <v>6.7</v>
      </c>
      <c r="E171" s="6" t="inlineStr">
        <is>
          <t>29,900원</t>
        </is>
      </c>
      <c r="F171" s="6" t="n">
        <v>3</v>
      </c>
      <c r="G171" s="6" t="inlineStr">
        <is>
          <t>█░░░░░░░░░░░░░░░░░░░</t>
        </is>
      </c>
      <c r="H171" s="6" t="inlineStr">
        <is>
          <t>3위:GIRLS드라이스웨트커브팬츠, 15위:KIDS드라이스웨트팬츠</t>
        </is>
      </c>
    </row>
    <row r="172">
      <c r="A172" s="6" t="n">
        <v>7</v>
      </c>
      <c r="B172" s="6" t="inlineStr">
        <is>
          <t>파카</t>
        </is>
      </c>
      <c r="C172" s="6" t="n">
        <v>2</v>
      </c>
      <c r="D172" s="6" t="n">
        <v>6.7</v>
      </c>
      <c r="E172" s="6" t="inlineStr">
        <is>
          <t>34,900원</t>
        </is>
      </c>
      <c r="F172" s="6" t="n">
        <v>5</v>
      </c>
      <c r="G172" s="6" t="inlineStr">
        <is>
          <t>█░░░░░░░░░░░░░░░░░░░</t>
        </is>
      </c>
      <c r="H172" s="6" t="inlineStr">
        <is>
          <t>5위:KIDS드라이스웨트풀집파카(, 17위:KIDS포켓터블UV PROT</t>
        </is>
      </c>
    </row>
    <row r="173">
      <c r="A173" s="6" t="n">
        <v>8</v>
      </c>
      <c r="B173" s="6" t="inlineStr">
        <is>
          <t>에어리즘</t>
        </is>
      </c>
      <c r="C173" s="6" t="n">
        <v>2</v>
      </c>
      <c r="D173" s="6" t="n">
        <v>6.7</v>
      </c>
      <c r="E173" s="6" t="inlineStr">
        <is>
          <t>19,900원</t>
        </is>
      </c>
      <c r="F173" s="6" t="n">
        <v>8</v>
      </c>
      <c r="G173" s="6" t="inlineStr">
        <is>
          <t>█░░░░░░░░░░░░░░░░░░░</t>
        </is>
      </c>
      <c r="H173" s="6" t="inlineStr">
        <is>
          <t>8위:GIRLS AIRism퍼스트, 16위:GIRLS AIRism코튼블</t>
        </is>
      </c>
    </row>
    <row r="174">
      <c r="A174" s="6" t="n">
        <v>9</v>
      </c>
      <c r="B174" s="6" t="inlineStr">
        <is>
          <t>후드</t>
        </is>
      </c>
      <c r="C174" s="6" t="n">
        <v>2</v>
      </c>
      <c r="D174" s="6" t="n">
        <v>6.7</v>
      </c>
      <c r="E174" s="6" t="inlineStr">
        <is>
          <t>29,900원</t>
        </is>
      </c>
      <c r="F174" s="6" t="n">
        <v>22</v>
      </c>
      <c r="G174" s="6" t="inlineStr">
        <is>
          <t>█░░░░░░░░░░░░░░░░░░░</t>
        </is>
      </c>
      <c r="H174" s="6" t="inlineStr">
        <is>
          <t>22위:KIDS Minecraft스, 24위:KIDS Minecraft스</t>
        </is>
      </c>
    </row>
    <row r="175">
      <c r="A175" s="6" t="n">
        <v>10</v>
      </c>
      <c r="B175" s="6" t="inlineStr">
        <is>
          <t>재킷</t>
        </is>
      </c>
      <c r="C175" s="6" t="n">
        <v>1</v>
      </c>
      <c r="D175" s="6" t="n">
        <v>3.3</v>
      </c>
      <c r="E175" s="6" t="inlineStr">
        <is>
          <t>39,900원</t>
        </is>
      </c>
      <c r="F175" s="6" t="n">
        <v>6</v>
      </c>
      <c r="G175" s="6" t="inlineStr">
        <is>
          <t>░░░░░░░░░░░░░░░░░░░░</t>
        </is>
      </c>
      <c r="H175" s="6" t="inlineStr">
        <is>
          <t>6위:KIDS저지워크재킷</t>
        </is>
      </c>
    </row>
    <row r="176">
      <c r="A176" s="6" t="n">
        <v>11</v>
      </c>
      <c r="B176" s="6" t="inlineStr">
        <is>
          <t>스웻팬츠</t>
        </is>
      </c>
      <c r="C176" s="6" t="n">
        <v>1</v>
      </c>
      <c r="D176" s="6" t="n">
        <v>3.3</v>
      </c>
      <c r="E176" s="6" t="inlineStr">
        <is>
          <t>29,900원</t>
        </is>
      </c>
      <c r="F176" s="6" t="n">
        <v>10</v>
      </c>
      <c r="G176" s="6" t="inlineStr">
        <is>
          <t>░░░░░░░░░░░░░░░░░░░░</t>
        </is>
      </c>
      <c r="H176" s="6" t="inlineStr">
        <is>
          <t>10위:KIDS스트레치이지팬츠</t>
        </is>
      </c>
    </row>
    <row r="177">
      <c r="A177" s="6" t="n">
        <v>12</v>
      </c>
      <c r="B177" s="6" t="inlineStr">
        <is>
          <t>탱크탑</t>
        </is>
      </c>
      <c r="C177" s="6" t="n">
        <v>1</v>
      </c>
      <c r="D177" s="6" t="n">
        <v>3.3</v>
      </c>
      <c r="E177" s="6" t="inlineStr">
        <is>
          <t>9,900원</t>
        </is>
      </c>
      <c r="F177" s="6" t="n">
        <v>20</v>
      </c>
      <c r="G177" s="6" t="inlineStr">
        <is>
          <t>░░░░░░░░░░░░░░░░░░░░</t>
        </is>
      </c>
      <c r="H177" s="6" t="inlineStr">
        <is>
          <t>20위:KIDS AIRism마이크로</t>
        </is>
      </c>
    </row>
    <row r="178">
      <c r="A178" s="6" t="n">
        <v>13</v>
      </c>
      <c r="B178" s="6" t="inlineStr">
        <is>
          <t>숏팬츠</t>
        </is>
      </c>
      <c r="C178" s="6" t="n">
        <v>1</v>
      </c>
      <c r="D178" s="6" t="n">
        <v>3.3</v>
      </c>
      <c r="E178" s="6" t="inlineStr">
        <is>
          <t>12,900원</t>
        </is>
      </c>
      <c r="F178" s="6" t="n">
        <v>29</v>
      </c>
      <c r="G178" s="6" t="inlineStr">
        <is>
          <t>░░░░░░░░░░░░░░░░░░░░</t>
        </is>
      </c>
      <c r="H178" s="6" t="inlineStr">
        <is>
          <t>29위:GIRLS AIRism심리스</t>
        </is>
      </c>
    </row>
    <row r="180">
      <c r="A180" s="3" t="inlineStr">
        <is>
          <t>■ 키즈_상의 (KIDS_상의) - 30개 상품</t>
        </is>
      </c>
    </row>
    <row r="181">
      <c r="A181" s="9" t="inlineStr">
        <is>
          <t>순번</t>
        </is>
      </c>
      <c r="B181" s="9" t="inlineStr">
        <is>
          <t>아이템타입</t>
        </is>
      </c>
      <c r="C181" s="9" t="inlineStr">
        <is>
          <t>상품수</t>
        </is>
      </c>
      <c r="D181" s="9" t="inlineStr">
        <is>
          <t>비중(%)</t>
        </is>
      </c>
      <c r="E181" s="9" t="inlineStr">
        <is>
          <t>평균가격</t>
        </is>
      </c>
      <c r="F181" s="9" t="inlineStr">
        <is>
          <t>최고순위</t>
        </is>
      </c>
      <c r="G181" s="9" t="inlineStr">
        <is>
          <t>구성바</t>
        </is>
      </c>
      <c r="H181" s="9" t="inlineStr">
        <is>
          <t>대표상품</t>
        </is>
      </c>
    </row>
    <row r="182">
      <c r="A182" s="5" t="n">
        <v>1</v>
      </c>
      <c r="B182" s="5" t="inlineStr">
        <is>
          <t>상의(기타)</t>
        </is>
      </c>
      <c r="C182" s="5" t="n">
        <v>11</v>
      </c>
      <c r="D182" s="5" t="n">
        <v>36.7</v>
      </c>
      <c r="E182" s="5" t="inlineStr">
        <is>
          <t>14,445원</t>
        </is>
      </c>
      <c r="F182" s="5" t="n">
        <v>6</v>
      </c>
      <c r="G182" s="5" t="inlineStr">
        <is>
          <t>███████░░░░░░░░░░░░░</t>
        </is>
      </c>
      <c r="H182" s="5" t="inlineStr">
        <is>
          <t xml:space="preserve">6위:GIRLS드라이스웨트미니스코, 13위:KIDS Minecraft , 15위:KIDS Minecraft </t>
        </is>
      </c>
    </row>
    <row r="183">
      <c r="A183" s="5" t="n">
        <v>2</v>
      </c>
      <c r="B183" s="5" t="inlineStr">
        <is>
          <t>티셔츠</t>
        </is>
      </c>
      <c r="C183" s="5" t="n">
        <v>8</v>
      </c>
      <c r="D183" s="5" t="n">
        <v>26.7</v>
      </c>
      <c r="E183" s="5" t="inlineStr">
        <is>
          <t>16,400원</t>
        </is>
      </c>
      <c r="F183" s="5" t="n">
        <v>4</v>
      </c>
      <c r="G183" s="5" t="inlineStr">
        <is>
          <t>█████░░░░░░░░░░░░░░░</t>
        </is>
      </c>
      <c r="H183" s="5" t="inlineStr">
        <is>
          <t>4위:KIDS AIRism코튼크루, 7위:KIDS AIRism코튼크루, 11위:KIDS AIRism코튼크루</t>
        </is>
      </c>
    </row>
    <row r="184">
      <c r="A184" s="6" t="n">
        <v>3</v>
      </c>
      <c r="B184" s="6" t="inlineStr">
        <is>
          <t>맨투맨</t>
        </is>
      </c>
      <c r="C184" s="6" t="n">
        <v>4</v>
      </c>
      <c r="D184" s="6" t="n">
        <v>13.3</v>
      </c>
      <c r="E184" s="6" t="inlineStr">
        <is>
          <t>29,900원</t>
        </is>
      </c>
      <c r="F184" s="6" t="n">
        <v>5</v>
      </c>
      <c r="G184" s="6" t="inlineStr">
        <is>
          <t>██░░░░░░░░░░░░░░░░░░</t>
        </is>
      </c>
      <c r="H184" s="6" t="inlineStr">
        <is>
          <t>5위:KIDS드라이스웨트셔츠(그래, 9위:KIDS드라이스웨트셔츠(그래, 10위:KIDS드라이스웨트셔츠(그래</t>
        </is>
      </c>
    </row>
    <row r="185">
      <c r="A185" s="6" t="n">
        <v>4</v>
      </c>
      <c r="B185" s="6" t="inlineStr">
        <is>
          <t>후드</t>
        </is>
      </c>
      <c r="C185" s="6" t="n">
        <v>3</v>
      </c>
      <c r="D185" s="6" t="n">
        <v>10</v>
      </c>
      <c r="E185" s="6" t="inlineStr">
        <is>
          <t>29,900원</t>
        </is>
      </c>
      <c r="F185" s="6" t="n">
        <v>12</v>
      </c>
      <c r="G185" s="6" t="inlineStr">
        <is>
          <t>██░░░░░░░░░░░░░░░░░░</t>
        </is>
      </c>
      <c r="H185" s="6" t="inlineStr">
        <is>
          <t>12위:KIDS Minecraft스, 14위:KIDS Minecraft스, 22위:KIDS Minecraft스</t>
        </is>
      </c>
    </row>
    <row r="186">
      <c r="A186" s="6" t="n">
        <v>5</v>
      </c>
      <c r="B186" s="6" t="inlineStr">
        <is>
          <t>팬츠</t>
        </is>
      </c>
      <c r="C186" s="6" t="n">
        <v>2</v>
      </c>
      <c r="D186" s="6" t="n">
        <v>6.7</v>
      </c>
      <c r="E186" s="6" t="inlineStr">
        <is>
          <t>29,900원</t>
        </is>
      </c>
      <c r="F186" s="6" t="n">
        <v>1</v>
      </c>
      <c r="G186" s="6" t="inlineStr">
        <is>
          <t>█░░░░░░░░░░░░░░░░░░░</t>
        </is>
      </c>
      <c r="H186" s="6" t="inlineStr">
        <is>
          <t>1위:GIRLS드라이스웨트커브팬츠, 8위:KIDS드라이스웨트팬츠</t>
        </is>
      </c>
    </row>
    <row r="187">
      <c r="A187" s="6" t="n">
        <v>6</v>
      </c>
      <c r="B187" s="6" t="inlineStr">
        <is>
          <t>카고팬츠</t>
        </is>
      </c>
      <c r="C187" s="6" t="n">
        <v>1</v>
      </c>
      <c r="D187" s="6" t="n">
        <v>3.3</v>
      </c>
      <c r="E187" s="6" t="inlineStr">
        <is>
          <t>29,900원</t>
        </is>
      </c>
      <c r="F187" s="6" t="n">
        <v>2</v>
      </c>
      <c r="G187" s="6" t="inlineStr">
        <is>
          <t>░░░░░░░░░░░░░░░░░░░░</t>
        </is>
      </c>
      <c r="H187" s="6" t="inlineStr">
        <is>
          <t>2위:KIDS드라이스웨트팬츠(카고</t>
        </is>
      </c>
    </row>
    <row r="188">
      <c r="A188" s="6" t="n">
        <v>7</v>
      </c>
      <c r="B188" s="6" t="inlineStr">
        <is>
          <t>파카</t>
        </is>
      </c>
      <c r="C188" s="6" t="n">
        <v>1</v>
      </c>
      <c r="D188" s="6" t="n">
        <v>3.3</v>
      </c>
      <c r="E188" s="6" t="inlineStr">
        <is>
          <t>29,900원</t>
        </is>
      </c>
      <c r="F188" s="6" t="n">
        <v>3</v>
      </c>
      <c r="G188" s="6" t="inlineStr">
        <is>
          <t>░░░░░░░░░░░░░░░░░░░░</t>
        </is>
      </c>
      <c r="H188" s="6" t="inlineStr">
        <is>
          <t>3위:KIDS드라이스웨트풀집파카(</t>
        </is>
      </c>
    </row>
    <row r="190">
      <c r="A190" s="3" t="inlineStr">
        <is>
          <t>■ 키즈_팬츠 (KIDS_팬츠) - 20개 상품</t>
        </is>
      </c>
    </row>
    <row r="191">
      <c r="A191" s="9" t="inlineStr">
        <is>
          <t>순번</t>
        </is>
      </c>
      <c r="B191" s="9" t="inlineStr">
        <is>
          <t>아이템타입</t>
        </is>
      </c>
      <c r="C191" s="9" t="inlineStr">
        <is>
          <t>상품수</t>
        </is>
      </c>
      <c r="D191" s="9" t="inlineStr">
        <is>
          <t>비중(%)</t>
        </is>
      </c>
      <c r="E191" s="9" t="inlineStr">
        <is>
          <t>평균가격</t>
        </is>
      </c>
      <c r="F191" s="9" t="inlineStr">
        <is>
          <t>최고순위</t>
        </is>
      </c>
      <c r="G191" s="9" t="inlineStr">
        <is>
          <t>구성바</t>
        </is>
      </c>
      <c r="H191" s="9" t="inlineStr">
        <is>
          <t>대표상품</t>
        </is>
      </c>
    </row>
    <row r="192">
      <c r="A192" s="5" t="n">
        <v>1</v>
      </c>
      <c r="B192" s="5" t="inlineStr">
        <is>
          <t>팬츠</t>
        </is>
      </c>
      <c r="C192" s="5" t="n">
        <v>10</v>
      </c>
      <c r="D192" s="5" t="n">
        <v>50</v>
      </c>
      <c r="E192" s="5" t="inlineStr">
        <is>
          <t>23,900원</t>
        </is>
      </c>
      <c r="F192" s="5" t="n">
        <v>3</v>
      </c>
      <c r="G192" s="5" t="inlineStr">
        <is>
          <t>██████████░░░░░░░░░░</t>
        </is>
      </c>
      <c r="H192" s="5" t="inlineStr">
        <is>
          <t>3위:GIRLS드라이스웨트커브팬츠, 8위:GIRLS드라이스웨트미니스코, 9위:KIDS드라이스웨트팬츠</t>
        </is>
      </c>
    </row>
    <row r="193">
      <c r="A193" s="5" t="n">
        <v>2</v>
      </c>
      <c r="B193" s="5" t="inlineStr">
        <is>
          <t>진/데님</t>
        </is>
      </c>
      <c r="C193" s="5" t="n">
        <v>5</v>
      </c>
      <c r="D193" s="5" t="n">
        <v>25</v>
      </c>
      <c r="E193" s="5" t="inlineStr">
        <is>
          <t>27,900원</t>
        </is>
      </c>
      <c r="F193" s="5" t="n">
        <v>1</v>
      </c>
      <c r="G193" s="5" t="inlineStr">
        <is>
          <t>█████░░░░░░░░░░░░░░░</t>
        </is>
      </c>
      <c r="H193" s="5" t="inlineStr">
        <is>
          <t>1위:KIDS와이드핏스트레이트진(, 5위:KIDS스트레치이지팬츠(데님, 10위:KIDS EZY레귤러핏진</t>
        </is>
      </c>
    </row>
    <row r="194">
      <c r="A194" s="5" t="n">
        <v>3</v>
      </c>
      <c r="B194" s="5" t="inlineStr">
        <is>
          <t>카고팬츠</t>
        </is>
      </c>
      <c r="C194" s="5" t="n">
        <v>3</v>
      </c>
      <c r="D194" s="5" t="n">
        <v>15</v>
      </c>
      <c r="E194" s="5" t="inlineStr">
        <is>
          <t>29,900원</t>
        </is>
      </c>
      <c r="F194" s="5" t="n">
        <v>2</v>
      </c>
      <c r="G194" s="5" t="inlineStr">
        <is>
          <t>███░░░░░░░░░░░░░░░░░</t>
        </is>
      </c>
      <c r="H194" s="5" t="inlineStr">
        <is>
          <t>2위:KIDS카고조거팬츠(무지), 4위:KIDS드라이스웨트팬츠(카고, 6위:KIDS카고조거팬츠(샴브레이</t>
        </is>
      </c>
    </row>
    <row r="195">
      <c r="A195" s="6" t="n">
        <v>4</v>
      </c>
      <c r="B195" s="6" t="inlineStr">
        <is>
          <t>스웻팬츠</t>
        </is>
      </c>
      <c r="C195" s="6" t="n">
        <v>1</v>
      </c>
      <c r="D195" s="6" t="n">
        <v>5</v>
      </c>
      <c r="E195" s="6" t="inlineStr">
        <is>
          <t>29,900원</t>
        </is>
      </c>
      <c r="F195" s="6" t="n">
        <v>7</v>
      </c>
      <c r="G195" s="6" t="inlineStr">
        <is>
          <t>█░░░░░░░░░░░░░░░░░░░</t>
        </is>
      </c>
      <c r="H195" s="6" t="inlineStr">
        <is>
          <t>7위:KIDS스트레치이지팬츠</t>
        </is>
      </c>
    </row>
    <row r="196">
      <c r="A196" s="6" t="n">
        <v>5</v>
      </c>
      <c r="B196" s="6" t="inlineStr">
        <is>
          <t>조거팬츠</t>
        </is>
      </c>
      <c r="C196" s="6" t="n">
        <v>1</v>
      </c>
      <c r="D196" s="6" t="n">
        <v>5</v>
      </c>
      <c r="E196" s="6" t="inlineStr">
        <is>
          <t>29,900원</t>
        </is>
      </c>
      <c r="F196" s="6" t="n">
        <v>12</v>
      </c>
      <c r="G196" s="6" t="inlineStr">
        <is>
          <t>█░░░░░░░░░░░░░░░░░░░</t>
        </is>
      </c>
      <c r="H196" s="6" t="inlineStr">
        <is>
          <t>12위:KIDS울트라스트레치액티브조</t>
        </is>
      </c>
    </row>
    <row r="198">
      <c r="A198" s="3" t="inlineStr">
        <is>
          <t>■ 키즈_아우터 (KIDS_아우터) - 6개 상품</t>
        </is>
      </c>
    </row>
    <row r="199">
      <c r="A199" s="9" t="inlineStr">
        <is>
          <t>순번</t>
        </is>
      </c>
      <c r="B199" s="9" t="inlineStr">
        <is>
          <t>아이템타입</t>
        </is>
      </c>
      <c r="C199" s="9" t="inlineStr">
        <is>
          <t>상품수</t>
        </is>
      </c>
      <c r="D199" s="9" t="inlineStr">
        <is>
          <t>비중(%)</t>
        </is>
      </c>
      <c r="E199" s="9" t="inlineStr">
        <is>
          <t>평균가격</t>
        </is>
      </c>
      <c r="F199" s="9" t="inlineStr">
        <is>
          <t>최고순위</t>
        </is>
      </c>
      <c r="G199" s="9" t="inlineStr">
        <is>
          <t>구성바</t>
        </is>
      </c>
      <c r="H199" s="9" t="inlineStr">
        <is>
          <t>대표상품</t>
        </is>
      </c>
    </row>
    <row r="200">
      <c r="A200" s="5" t="n">
        <v>1</v>
      </c>
      <c r="B200" s="5" t="inlineStr">
        <is>
          <t>파카</t>
        </is>
      </c>
      <c r="C200" s="5" t="n">
        <v>4</v>
      </c>
      <c r="D200" s="5" t="n">
        <v>66.7</v>
      </c>
      <c r="E200" s="5" t="inlineStr">
        <is>
          <t>32,400원</t>
        </is>
      </c>
      <c r="F200" s="5" t="n">
        <v>1</v>
      </c>
      <c r="G200" s="5" t="inlineStr">
        <is>
          <t>█████████████░░░░░░░</t>
        </is>
      </c>
      <c r="H200" s="5" t="inlineStr">
        <is>
          <t xml:space="preserve">1위:KIDS드라이스웨트풀집파카(, 3위:KIDS포켓터블UV PROT, 5위:KIDS AIRism UV </t>
        </is>
      </c>
    </row>
    <row r="201">
      <c r="A201" s="5" t="n">
        <v>2</v>
      </c>
      <c r="B201" s="5" t="inlineStr">
        <is>
          <t>재킷</t>
        </is>
      </c>
      <c r="C201" s="5" t="n">
        <v>1</v>
      </c>
      <c r="D201" s="5" t="n">
        <v>16.7</v>
      </c>
      <c r="E201" s="5" t="inlineStr">
        <is>
          <t>39,900원</t>
        </is>
      </c>
      <c r="F201" s="5" t="n">
        <v>2</v>
      </c>
      <c r="G201" s="5" t="inlineStr">
        <is>
          <t>███░░░░░░░░░░░░░░░░░</t>
        </is>
      </c>
      <c r="H201" s="5" t="inlineStr">
        <is>
          <t>2위:KIDS저지워크재킷</t>
        </is>
      </c>
    </row>
    <row r="202">
      <c r="A202" s="5" t="n">
        <v>3</v>
      </c>
      <c r="B202" s="5" t="inlineStr">
        <is>
          <t>카디건</t>
        </is>
      </c>
      <c r="C202" s="5" t="n">
        <v>1</v>
      </c>
      <c r="D202" s="5" t="n">
        <v>16.7</v>
      </c>
      <c r="E202" s="5" t="inlineStr">
        <is>
          <t>29,900원</t>
        </is>
      </c>
      <c r="F202" s="5" t="n">
        <v>4</v>
      </c>
      <c r="G202" s="5" t="inlineStr">
        <is>
          <t>███░░░░░░░░░░░░░░░░░</t>
        </is>
      </c>
      <c r="H202" s="5" t="inlineStr">
        <is>
          <t>4위:KIDS워셔블니트가디건</t>
        </is>
      </c>
    </row>
    <row r="204">
      <c r="A204" s="3" t="inlineStr">
        <is>
          <t>■ 키즈_이너웨어 (KIDS_이너웨어) - 30개 상품</t>
        </is>
      </c>
    </row>
    <row r="205">
      <c r="A205" s="9" t="inlineStr">
        <is>
          <t>순번</t>
        </is>
      </c>
      <c r="B205" s="9" t="inlineStr">
        <is>
          <t>아이템타입</t>
        </is>
      </c>
      <c r="C205" s="9" t="inlineStr">
        <is>
          <t>상품수</t>
        </is>
      </c>
      <c r="D205" s="9" t="inlineStr">
        <is>
          <t>비중(%)</t>
        </is>
      </c>
      <c r="E205" s="9" t="inlineStr">
        <is>
          <t>평균가격</t>
        </is>
      </c>
      <c r="F205" s="9" t="inlineStr">
        <is>
          <t>최고순위</t>
        </is>
      </c>
      <c r="G205" s="9" t="inlineStr">
        <is>
          <t>구성바</t>
        </is>
      </c>
      <c r="H205" s="9" t="inlineStr">
        <is>
          <t>대표상품</t>
        </is>
      </c>
    </row>
    <row r="206">
      <c r="A206" s="5" t="n">
        <v>1</v>
      </c>
      <c r="B206" s="5" t="inlineStr">
        <is>
          <t>양말</t>
        </is>
      </c>
      <c r="C206" s="5" t="n">
        <v>7</v>
      </c>
      <c r="D206" s="5" t="n">
        <v>23.3</v>
      </c>
      <c r="E206" s="5" t="inlineStr">
        <is>
          <t>9,900원</t>
        </is>
      </c>
      <c r="F206" s="5" t="n">
        <v>17</v>
      </c>
      <c r="G206" s="5" t="inlineStr">
        <is>
          <t>████░░░░░░░░░░░░░░░░</t>
        </is>
      </c>
      <c r="H206" s="5" t="inlineStr">
        <is>
          <t>17위:KIDS삭스3P(라인)C, 19위:KIDS삭스3P(라인)A, 20위:KIDS삭스3P(라인)B</t>
        </is>
      </c>
    </row>
    <row r="207">
      <c r="A207" s="5" t="n">
        <v>2</v>
      </c>
      <c r="B207" s="5" t="inlineStr">
        <is>
          <t>에어리즘</t>
        </is>
      </c>
      <c r="C207" s="5" t="n">
        <v>6</v>
      </c>
      <c r="D207" s="5" t="n">
        <v>20</v>
      </c>
      <c r="E207" s="5" t="inlineStr">
        <is>
          <t>14,233원</t>
        </is>
      </c>
      <c r="F207" s="5" t="n">
        <v>1</v>
      </c>
      <c r="G207" s="5" t="inlineStr">
        <is>
          <t>████░░░░░░░░░░░░░░░░</t>
        </is>
      </c>
      <c r="H207" s="5" t="inlineStr">
        <is>
          <t>1위:GIRLS AIRism퍼스트, 2위:GIRLS AIRism코튼블, 5위:BOYS AIRism복서브리</t>
        </is>
      </c>
    </row>
    <row r="208">
      <c r="A208" s="5" t="n">
        <v>3</v>
      </c>
      <c r="B208" s="5" t="inlineStr">
        <is>
          <t>숏팬츠</t>
        </is>
      </c>
      <c r="C208" s="5" t="n">
        <v>6</v>
      </c>
      <c r="D208" s="5" t="n">
        <v>20</v>
      </c>
      <c r="E208" s="5" t="inlineStr">
        <is>
          <t>12,900원</t>
        </is>
      </c>
      <c r="F208" s="5" t="n">
        <v>4</v>
      </c>
      <c r="G208" s="5" t="inlineStr">
        <is>
          <t>████░░░░░░░░░░░░░░░░</t>
        </is>
      </c>
      <c r="H208" s="5" t="inlineStr">
        <is>
          <t>4위:GIRLS AIRism심리스, 10위:GIRLS스트레치코튼쇼츠(3, 11위:GIRLS스트레치코튼쇼츠(3</t>
        </is>
      </c>
    </row>
    <row r="209">
      <c r="A209" s="6" t="n">
        <v>4</v>
      </c>
      <c r="B209" s="6" t="inlineStr">
        <is>
          <t>탱크탑</t>
        </is>
      </c>
      <c r="C209" s="6" t="n">
        <v>3</v>
      </c>
      <c r="D209" s="6" t="n">
        <v>10</v>
      </c>
      <c r="E209" s="6" t="inlineStr">
        <is>
          <t>14,233원</t>
        </is>
      </c>
      <c r="F209" s="6" t="n">
        <v>3</v>
      </c>
      <c r="G209" s="6" t="inlineStr">
        <is>
          <t>██░░░░░░░░░░░░░░░░░░</t>
        </is>
      </c>
      <c r="H209" s="6" t="inlineStr">
        <is>
          <t>3위:KIDS AIRism마이크로, 8위:KIDS코튼이너2P(탱크탑), 14위:GIRLS립브라탱크탑</t>
        </is>
      </c>
    </row>
    <row r="210">
      <c r="A210" s="6" t="n">
        <v>5</v>
      </c>
      <c r="B210" s="6" t="inlineStr">
        <is>
          <t>이너웨어</t>
        </is>
      </c>
      <c r="C210" s="6" t="n">
        <v>3</v>
      </c>
      <c r="D210" s="6" t="n">
        <v>10</v>
      </c>
      <c r="E210" s="6" t="inlineStr">
        <is>
          <t>12,900원</t>
        </is>
      </c>
      <c r="F210" s="6" t="n">
        <v>13</v>
      </c>
      <c r="G210" s="6" t="inlineStr">
        <is>
          <t>██░░░░░░░░░░░░░░░░░░</t>
        </is>
      </c>
      <c r="H210" s="6" t="inlineStr">
        <is>
          <t>13위:BOYS복서브리프3P(스트라, 16위:BOYS복서브리프3P, 21위:BOYS복서브리프3P</t>
        </is>
      </c>
    </row>
    <row r="211">
      <c r="A211" s="6" t="n">
        <v>6</v>
      </c>
      <c r="B211" s="6" t="inlineStr">
        <is>
          <t>레깅스</t>
        </is>
      </c>
      <c r="C211" s="6" t="n">
        <v>3</v>
      </c>
      <c r="D211" s="6" t="n">
        <v>10</v>
      </c>
      <c r="E211" s="6" t="inlineStr">
        <is>
          <t>14,233원</t>
        </is>
      </c>
      <c r="F211" s="6" t="n">
        <v>25</v>
      </c>
      <c r="G211" s="6" t="inlineStr">
        <is>
          <t>██░░░░░░░░░░░░░░░░░░</t>
        </is>
      </c>
      <c r="H211" s="6" t="inlineStr">
        <is>
          <t>25위:KIDS히트텍엑스트라웜코튼레, 28위:GIRLS레깅스, 30위:KIDS히트텍레깅스</t>
        </is>
      </c>
    </row>
    <row r="212">
      <c r="A212" s="6" t="n">
        <v>7</v>
      </c>
      <c r="B212" s="6" t="inlineStr">
        <is>
          <t>티셔츠</t>
        </is>
      </c>
      <c r="C212" s="6" t="n">
        <v>2</v>
      </c>
      <c r="D212" s="6" t="n">
        <v>6.7</v>
      </c>
      <c r="E212" s="6" t="inlineStr">
        <is>
          <t>14,900원</t>
        </is>
      </c>
      <c r="F212" s="6" t="n">
        <v>9</v>
      </c>
      <c r="G212" s="6" t="inlineStr">
        <is>
          <t>█░░░░░░░░░░░░░░░░░░░</t>
        </is>
      </c>
      <c r="H212" s="6" t="inlineStr">
        <is>
          <t>9위:KIDS히트텍U넥T(긴팔), 18위:KIDS히트텍엑스트라웜코튼크</t>
        </is>
      </c>
    </row>
    <row r="214">
      <c r="A214" s="3" t="inlineStr">
        <is>
          <t>■ 베이비 (BABY_모두보기) - 30개 상품</t>
        </is>
      </c>
    </row>
    <row r="215">
      <c r="A215" s="9" t="inlineStr">
        <is>
          <t>순번</t>
        </is>
      </c>
      <c r="B215" s="9" t="inlineStr">
        <is>
          <t>아이템타입</t>
        </is>
      </c>
      <c r="C215" s="9" t="inlineStr">
        <is>
          <t>상품수</t>
        </is>
      </c>
      <c r="D215" s="9" t="inlineStr">
        <is>
          <t>비중(%)</t>
        </is>
      </c>
      <c r="E215" s="9" t="inlineStr">
        <is>
          <t>평균가격</t>
        </is>
      </c>
      <c r="F215" s="9" t="inlineStr">
        <is>
          <t>최고순위</t>
        </is>
      </c>
      <c r="G215" s="9" t="inlineStr">
        <is>
          <t>구성바</t>
        </is>
      </c>
      <c r="H215" s="9" t="inlineStr">
        <is>
          <t>대표상품</t>
        </is>
      </c>
    </row>
    <row r="216">
      <c r="A216" s="5" t="n">
        <v>1</v>
      </c>
      <c r="B216" s="5" t="inlineStr">
        <is>
          <t>티셔츠</t>
        </is>
      </c>
      <c r="C216" s="5" t="n">
        <v>19</v>
      </c>
      <c r="D216" s="5" t="n">
        <v>63.3</v>
      </c>
      <c r="E216" s="5" t="inlineStr">
        <is>
          <t>15,321원</t>
        </is>
      </c>
      <c r="F216" s="5" t="n">
        <v>2</v>
      </c>
      <c r="G216" s="5" t="inlineStr">
        <is>
          <t>████████████░░░░░░░░</t>
        </is>
      </c>
      <c r="H216" s="5" t="inlineStr">
        <is>
          <t>2위:BN코튼메쉬이너바디수트(반팔, 4위:BN립커버올(긴팔)스트라이프, 5위:BN코튼메쉬이너바디수트(반팔</t>
        </is>
      </c>
    </row>
    <row r="217">
      <c r="A217" s="5" t="n">
        <v>2</v>
      </c>
      <c r="B217" s="5" t="inlineStr">
        <is>
          <t>탱크탑</t>
        </is>
      </c>
      <c r="C217" s="5" t="n">
        <v>5</v>
      </c>
      <c r="D217" s="5" t="n">
        <v>16.7</v>
      </c>
      <c r="E217" s="5" t="inlineStr">
        <is>
          <t>15,100원</t>
        </is>
      </c>
      <c r="F217" s="5" t="n">
        <v>14</v>
      </c>
      <c r="G217" s="5" t="inlineStr">
        <is>
          <t>███░░░░░░░░░░░░░░░░░</t>
        </is>
      </c>
      <c r="H217" s="5" t="inlineStr">
        <is>
          <t>14위:BN커버올(슬리브리스)A, 16위:BN커버올(슬리브리스)C, 20위:BN코튼메쉬이너바디수트(슬리</t>
        </is>
      </c>
    </row>
    <row r="218">
      <c r="A218" s="6" t="n">
        <v>3</v>
      </c>
      <c r="B218" s="6" t="inlineStr">
        <is>
          <t>조거팬츠</t>
        </is>
      </c>
      <c r="C218" s="6" t="n">
        <v>2</v>
      </c>
      <c r="D218" s="6" t="n">
        <v>6.7</v>
      </c>
      <c r="E218" s="6" t="inlineStr">
        <is>
          <t>19,900원</t>
        </is>
      </c>
      <c r="F218" s="6" t="n">
        <v>3</v>
      </c>
      <c r="G218" s="6" t="inlineStr">
        <is>
          <t>█░░░░░░░░░░░░░░░░░░░</t>
        </is>
      </c>
      <c r="H218" s="6" t="inlineStr">
        <is>
          <t>3위:BT라이트코튼조거팬츠(샴브레, 8위:BT라이트코튼조거팬츠(무지)</t>
        </is>
      </c>
    </row>
    <row r="219">
      <c r="A219" s="6" t="n">
        <v>4</v>
      </c>
      <c r="B219" s="6" t="inlineStr">
        <is>
          <t>레깅스</t>
        </is>
      </c>
      <c r="C219" s="6" t="n">
        <v>2</v>
      </c>
      <c r="D219" s="6" t="n">
        <v>6.7</v>
      </c>
      <c r="E219" s="6" t="inlineStr">
        <is>
          <t>9,900원</t>
        </is>
      </c>
      <c r="F219" s="6" t="n">
        <v>18</v>
      </c>
      <c r="G219" s="6" t="inlineStr">
        <is>
          <t>█░░░░░░░░░░░░░░░░░░░</t>
        </is>
      </c>
      <c r="H219" s="6" t="inlineStr">
        <is>
          <t>18위:BT레깅스(10부·립), 21위:BT레깅스(프린트)</t>
        </is>
      </c>
    </row>
    <row r="220">
      <c r="A220" s="6" t="n">
        <v>5</v>
      </c>
      <c r="B220" s="6" t="inlineStr">
        <is>
          <t>맨투맨</t>
        </is>
      </c>
      <c r="C220" s="6" t="n">
        <v>1</v>
      </c>
      <c r="D220" s="6" t="n">
        <v>3.3</v>
      </c>
      <c r="E220" s="6" t="inlineStr">
        <is>
          <t>19,900원</t>
        </is>
      </c>
      <c r="F220" s="6" t="n">
        <v>1</v>
      </c>
      <c r="G220" s="6" t="inlineStr">
        <is>
          <t>░░░░░░░░░░░░░░░░░░░░</t>
        </is>
      </c>
      <c r="H220" s="6" t="inlineStr">
        <is>
          <t>1위:BT울트라스트레치스웨트셔츠</t>
        </is>
      </c>
    </row>
    <row r="221">
      <c r="A221" s="6" t="n">
        <v>6</v>
      </c>
      <c r="B221" s="6" t="inlineStr">
        <is>
          <t>진/데님</t>
        </is>
      </c>
      <c r="C221" s="6" t="n">
        <v>1</v>
      </c>
      <c r="D221" s="6" t="n">
        <v>3.3</v>
      </c>
      <c r="E221" s="6" t="inlineStr">
        <is>
          <t>9,900원</t>
        </is>
      </c>
      <c r="F221" s="6" t="n">
        <v>30</v>
      </c>
      <c r="G221" s="6" t="inlineStr">
        <is>
          <t>░░░░░░░░░░░░░░░░░░░░</t>
        </is>
      </c>
      <c r="H221" s="6" t="inlineStr">
        <is>
          <t>30위:BT레깅스(10부·데님라이크</t>
        </is>
      </c>
    </row>
  </sheetData>
  <mergeCells count="22">
    <mergeCell ref="A130:H130"/>
    <mergeCell ref="A157:H157"/>
    <mergeCell ref="A1:H1"/>
    <mergeCell ref="A110:H110"/>
    <mergeCell ref="A88:H88"/>
    <mergeCell ref="A78:H78"/>
    <mergeCell ref="A65:H65"/>
    <mergeCell ref="A164:H164"/>
    <mergeCell ref="A198:H198"/>
    <mergeCell ref="A149:H149"/>
    <mergeCell ref="A214:H214"/>
    <mergeCell ref="A3:H3"/>
    <mergeCell ref="A95:H95"/>
    <mergeCell ref="A204:H204"/>
    <mergeCell ref="A42:H42"/>
    <mergeCell ref="A32:H32"/>
    <mergeCell ref="A140:H140"/>
    <mergeCell ref="A180:H180"/>
    <mergeCell ref="A190:H190"/>
    <mergeCell ref="A52:H52"/>
    <mergeCell ref="A121:H121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0" t="inlineStr">
        <is>
          <t>아르켓 랭킹 상세 분석</t>
        </is>
      </c>
    </row>
    <row r="3">
      <c r="A3" s="3" t="inlineStr">
        <is>
          <t>■ 여성 (WOMEN) - 69개 상품</t>
        </is>
      </c>
    </row>
    <row r="4">
      <c r="A4" s="11" t="inlineStr">
        <is>
          <t>순번</t>
        </is>
      </c>
      <c r="B4" s="11" t="inlineStr">
        <is>
          <t>아이템타입</t>
        </is>
      </c>
      <c r="C4" s="11" t="inlineStr">
        <is>
          <t>상품수</t>
        </is>
      </c>
      <c r="D4" s="11" t="inlineStr">
        <is>
          <t>비중(%)</t>
        </is>
      </c>
      <c r="E4" s="11" t="inlineStr">
        <is>
          <t>평균가격</t>
        </is>
      </c>
      <c r="F4" s="11" t="inlineStr">
        <is>
          <t>최고순위</t>
        </is>
      </c>
      <c r="G4" s="11" t="inlineStr">
        <is>
          <t>구성바</t>
        </is>
      </c>
      <c r="H4" s="11" t="inlineStr">
        <is>
          <t>대표상품</t>
        </is>
      </c>
    </row>
    <row r="5">
      <c r="A5" s="5" t="n">
        <v>1</v>
      </c>
      <c r="B5" s="5" t="inlineStr">
        <is>
          <t>셔츠</t>
        </is>
      </c>
      <c r="C5" s="5" t="n">
        <v>13</v>
      </c>
      <c r="D5" s="5" t="n">
        <v>18.8</v>
      </c>
      <c r="E5" s="5" t="inlineStr">
        <is>
          <t>102,462원</t>
        </is>
      </c>
      <c r="F5" s="5" t="n">
        <v>4</v>
      </c>
      <c r="G5" s="5" t="inlineStr">
        <is>
          <t>███░░░░░░░░░░░░░░░░░</t>
        </is>
      </c>
      <c r="H5" s="5" t="inlineStr">
        <is>
          <t>4위:Curved Slit Shi, 7위:Curved Slit Shi, 8위:Cotton Shirt</t>
        </is>
      </c>
    </row>
    <row r="6">
      <c r="A6" s="6" t="n">
        <v>2</v>
      </c>
      <c r="B6" s="6" t="inlineStr">
        <is>
          <t>자켓/아우터</t>
        </is>
      </c>
      <c r="C6" s="6" t="n">
        <v>9</v>
      </c>
      <c r="D6" s="6" t="n">
        <v>13</v>
      </c>
      <c r="E6" s="6" t="inlineStr">
        <is>
          <t>315,667원</t>
        </is>
      </c>
      <c r="F6" s="6" t="n">
        <v>6</v>
      </c>
      <c r="G6" s="6" t="inlineStr">
        <is>
          <t>██░░░░░░░░░░░░░░░░░░</t>
        </is>
      </c>
      <c r="H6" s="6" t="inlineStr">
        <is>
          <t>6위:Bubble-Hem Jack, 18위:Lined Canvas Ja, 28위:Double-Breasted</t>
        </is>
      </c>
    </row>
    <row r="7">
      <c r="A7" s="6" t="n">
        <v>3</v>
      </c>
      <c r="B7" s="6" t="inlineStr">
        <is>
          <t>팬츠</t>
        </is>
      </c>
      <c r="C7" s="6" t="n">
        <v>9</v>
      </c>
      <c r="D7" s="6" t="n">
        <v>13</v>
      </c>
      <c r="E7" s="6" t="inlineStr">
        <is>
          <t>179,000원</t>
        </is>
      </c>
      <c r="F7" s="6" t="n">
        <v>19</v>
      </c>
      <c r="G7" s="6" t="inlineStr">
        <is>
          <t>██░░░░░░░░░░░░░░░░░░</t>
        </is>
      </c>
      <c r="H7" s="6" t="inlineStr">
        <is>
          <t>19위:Wrap-Front Tail, 20위:Cargo Trousers, 24위:Wide Tailored T</t>
        </is>
      </c>
    </row>
    <row r="8">
      <c r="A8" s="6" t="n">
        <v>4</v>
      </c>
      <c r="B8" s="6" t="inlineStr">
        <is>
          <t>진/데님</t>
        </is>
      </c>
      <c r="C8" s="6" t="n">
        <v>7</v>
      </c>
      <c r="D8" s="6" t="n">
        <v>10.1</v>
      </c>
      <c r="E8" s="6" t="inlineStr">
        <is>
          <t>154,714원</t>
        </is>
      </c>
      <c r="F8" s="6" t="n">
        <v>2</v>
      </c>
      <c r="G8" s="6" t="inlineStr">
        <is>
          <t>██░░░░░░░░░░░░░░░░░░</t>
        </is>
      </c>
      <c r="H8" s="6" t="inlineStr">
        <is>
          <t>2위:LUPINE Flared J, 11위:BLOOM Barrel Je, 12위:Barrel-Leg Jean</t>
        </is>
      </c>
    </row>
    <row r="9">
      <c r="A9" s="6" t="n">
        <v>5</v>
      </c>
      <c r="B9" s="6" t="inlineStr">
        <is>
          <t>탑</t>
        </is>
      </c>
      <c r="C9" s="6" t="n">
        <v>5</v>
      </c>
      <c r="D9" s="6" t="n">
        <v>7.2</v>
      </c>
      <c r="E9" s="6" t="inlineStr">
        <is>
          <t>129,000원</t>
        </is>
      </c>
      <c r="F9" s="6" t="n">
        <v>5</v>
      </c>
      <c r="G9" s="6" t="inlineStr">
        <is>
          <t>█░░░░░░░░░░░░░░░░░░░</t>
        </is>
      </c>
      <c r="H9" s="6" t="inlineStr">
        <is>
          <t>5위:Sculptural Top, 10위:Pure Cashmere D, 27위:Sculptural Top</t>
        </is>
      </c>
    </row>
    <row r="10">
      <c r="A10" s="6" t="n">
        <v>6</v>
      </c>
      <c r="B10" s="6" t="inlineStr">
        <is>
          <t>니트/스웨터</t>
        </is>
      </c>
      <c r="C10" s="6" t="n">
        <v>5</v>
      </c>
      <c r="D10" s="6" t="n">
        <v>7.2</v>
      </c>
      <c r="E10" s="6" t="inlineStr">
        <is>
          <t>147,000원</t>
        </is>
      </c>
      <c r="F10" s="6" t="n">
        <v>9</v>
      </c>
      <c r="G10" s="6" t="inlineStr">
        <is>
          <t>█░░░░░░░░░░░░░░░░░░░</t>
        </is>
      </c>
      <c r="H10" s="6" t="inlineStr">
        <is>
          <t>9위:Wool Polo Jumpe, 17위:Knitted Polo Sh, 32위:Merino Wool Rol</t>
        </is>
      </c>
    </row>
    <row r="11">
      <c r="A11" s="6" t="n">
        <v>7</v>
      </c>
      <c r="B11" s="6" t="inlineStr">
        <is>
          <t>미분류</t>
        </is>
      </c>
      <c r="C11" s="6" t="n">
        <v>4</v>
      </c>
      <c r="D11" s="6" t="n">
        <v>5.8</v>
      </c>
      <c r="E11" s="6" t="inlineStr">
        <is>
          <t>221,500원</t>
        </is>
      </c>
      <c r="F11" s="6" t="n">
        <v>36</v>
      </c>
      <c r="G11" s="6" t="inlineStr">
        <is>
          <t>█░░░░░░░░░░░░░░░░░░░</t>
        </is>
      </c>
      <c r="H11" s="6" t="inlineStr">
        <is>
          <t>36위:Peep-Toe Pumps, 55위:Suede Ballerina, 56위:Suede Pouch</t>
        </is>
      </c>
    </row>
    <row r="12">
      <c r="A12" s="6" t="n">
        <v>8</v>
      </c>
      <c r="B12" s="6" t="inlineStr">
        <is>
          <t>가방</t>
        </is>
      </c>
      <c r="C12" s="6" t="n">
        <v>4</v>
      </c>
      <c r="D12" s="6" t="n">
        <v>5.8</v>
      </c>
      <c r="E12" s="6" t="inlineStr">
        <is>
          <t>214,000원</t>
        </is>
      </c>
      <c r="F12" s="6" t="n">
        <v>49</v>
      </c>
      <c r="G12" s="6" t="inlineStr">
        <is>
          <t>█░░░░░░░░░░░░░░░░░░░</t>
        </is>
      </c>
      <c r="H12" s="6" t="inlineStr">
        <is>
          <t>49위:Suede Crossbody, 58위:Slouchy Leather, 67위:Suede Crossbody</t>
        </is>
      </c>
    </row>
    <row r="13">
      <c r="A13" s="6" t="n">
        <v>9</v>
      </c>
      <c r="B13" s="6" t="inlineStr">
        <is>
          <t>슈즈</t>
        </is>
      </c>
      <c r="C13" s="6" t="n">
        <v>2</v>
      </c>
      <c r="D13" s="6" t="n">
        <v>2.9</v>
      </c>
      <c r="E13" s="6" t="inlineStr">
        <is>
          <t>214,000원</t>
        </is>
      </c>
      <c r="F13" s="6" t="n">
        <v>1</v>
      </c>
      <c r="G13" s="6" t="inlineStr">
        <is>
          <t>░░░░░░░░░░░░░░░░░░░░</t>
        </is>
      </c>
      <c r="H13" s="6" t="inlineStr">
        <is>
          <t>1위:Suede-Nylon Tra, 68위:Suede Trainers</t>
        </is>
      </c>
    </row>
    <row r="14">
      <c r="A14" s="6" t="n">
        <v>10</v>
      </c>
      <c r="B14" s="6" t="inlineStr">
        <is>
          <t>스커트</t>
        </is>
      </c>
      <c r="C14" s="6" t="n">
        <v>2</v>
      </c>
      <c r="D14" s="6" t="n">
        <v>2.9</v>
      </c>
      <c r="E14" s="6" t="inlineStr">
        <is>
          <t>139,000원</t>
        </is>
      </c>
      <c r="F14" s="6" t="n">
        <v>3</v>
      </c>
      <c r="G14" s="6" t="inlineStr">
        <is>
          <t>░░░░░░░░░░░░░░░░░░░░</t>
        </is>
      </c>
      <c r="H14" s="6" t="inlineStr">
        <is>
          <t>3위:Mini Bubble Ski, 14위:Barrel-Shaped C</t>
        </is>
      </c>
    </row>
    <row r="15">
      <c r="A15" s="6" t="n">
        <v>11</v>
      </c>
      <c r="B15" s="6" t="inlineStr">
        <is>
          <t>맨투맨/스웨트</t>
        </is>
      </c>
      <c r="C15" s="6" t="n">
        <v>2</v>
      </c>
      <c r="D15" s="6" t="n">
        <v>2.9</v>
      </c>
      <c r="E15" s="6" t="inlineStr">
        <is>
          <t>99,000원</t>
        </is>
      </c>
      <c r="F15" s="6" t="n">
        <v>15</v>
      </c>
      <c r="G15" s="6" t="inlineStr">
        <is>
          <t>░░░░░░░░░░░░░░░░░░░░</t>
        </is>
      </c>
      <c r="H15" s="6" t="inlineStr">
        <is>
          <t>15위:Terry Sweatshir, 35위:V-Neck Sweatshi</t>
        </is>
      </c>
    </row>
    <row r="16">
      <c r="A16" s="6" t="n">
        <v>12</v>
      </c>
      <c r="B16" s="6" t="inlineStr">
        <is>
          <t>코트</t>
        </is>
      </c>
      <c r="C16" s="6" t="n">
        <v>2</v>
      </c>
      <c r="D16" s="6" t="n">
        <v>2.9</v>
      </c>
      <c r="E16" s="6" t="inlineStr">
        <is>
          <t>299,000원</t>
        </is>
      </c>
      <c r="F16" s="6" t="n">
        <v>23</v>
      </c>
      <c r="G16" s="6" t="inlineStr">
        <is>
          <t>░░░░░░░░░░░░░░░░░░░░</t>
        </is>
      </c>
      <c r="H16" s="6" t="inlineStr">
        <is>
          <t>23위:Scarf Trench Co, 41위:Tailored Waistc</t>
        </is>
      </c>
    </row>
    <row r="17">
      <c r="A17" s="6" t="n">
        <v>13</v>
      </c>
      <c r="B17" s="6" t="inlineStr">
        <is>
          <t>주얼리</t>
        </is>
      </c>
      <c r="C17" s="6" t="n">
        <v>2</v>
      </c>
      <c r="D17" s="6" t="n">
        <v>2.9</v>
      </c>
      <c r="E17" s="6" t="inlineStr">
        <is>
          <t>65,000원</t>
        </is>
      </c>
      <c r="F17" s="6" t="n">
        <v>43</v>
      </c>
      <c r="G17" s="6" t="inlineStr">
        <is>
          <t>░░░░░░░░░░░░░░░░░░░░</t>
        </is>
      </c>
      <c r="H17" s="6" t="inlineStr">
        <is>
          <t>43위:Clear Glass Cuf, 52위:Clip-On Earring</t>
        </is>
      </c>
    </row>
    <row r="18">
      <c r="A18" s="6" t="n">
        <v>14</v>
      </c>
      <c r="B18" s="6" t="inlineStr">
        <is>
          <t>스카프/머플러</t>
        </is>
      </c>
      <c r="C18" s="6" t="n">
        <v>1</v>
      </c>
      <c r="D18" s="6" t="n">
        <v>1.4</v>
      </c>
      <c r="E18" s="6" t="inlineStr">
        <is>
          <t>79,000원</t>
        </is>
      </c>
      <c r="F18" s="6" t="n">
        <v>31</v>
      </c>
      <c r="G18" s="6" t="inlineStr">
        <is>
          <t>░░░░░░░░░░░░░░░░░░░░</t>
        </is>
      </c>
      <c r="H18" s="6" t="inlineStr">
        <is>
          <t>31위:Printed Silk Sc</t>
        </is>
      </c>
    </row>
    <row r="19">
      <c r="A19" s="6" t="n">
        <v>15</v>
      </c>
      <c r="B19" s="6" t="inlineStr">
        <is>
          <t>로퍼</t>
        </is>
      </c>
      <c r="C19" s="6" t="n">
        <v>1</v>
      </c>
      <c r="D19" s="6" t="n">
        <v>1.4</v>
      </c>
      <c r="E19" s="6" t="inlineStr">
        <is>
          <t>379,000원</t>
        </is>
      </c>
      <c r="F19" s="6" t="n">
        <v>54</v>
      </c>
      <c r="G19" s="6" t="inlineStr">
        <is>
          <t>░░░░░░░░░░░░░░░░░░░░</t>
        </is>
      </c>
      <c r="H19" s="6" t="inlineStr">
        <is>
          <t>54위:Leather Loafers</t>
        </is>
      </c>
    </row>
    <row r="20">
      <c r="A20" s="6" t="n">
        <v>16</v>
      </c>
      <c r="B20" s="6" t="inlineStr">
        <is>
          <t>벨트</t>
        </is>
      </c>
      <c r="C20" s="6" t="n">
        <v>1</v>
      </c>
      <c r="D20" s="6" t="n">
        <v>1.4</v>
      </c>
      <c r="E20" s="6" t="inlineStr">
        <is>
          <t>119,000원</t>
        </is>
      </c>
      <c r="F20" s="6" t="n">
        <v>61</v>
      </c>
      <c r="G20" s="6" t="inlineStr">
        <is>
          <t>░░░░░░░░░░░░░░░░░░░░</t>
        </is>
      </c>
      <c r="H20" s="6" t="inlineStr">
        <is>
          <t>61위:Zebra-Print Lea</t>
        </is>
      </c>
    </row>
    <row r="22">
      <c r="A22" s="3" t="inlineStr">
        <is>
          <t>■ 남성 (MEN) - 73개 상품</t>
        </is>
      </c>
    </row>
    <row r="23">
      <c r="A23" s="11" t="inlineStr">
        <is>
          <t>순번</t>
        </is>
      </c>
      <c r="B23" s="11" t="inlineStr">
        <is>
          <t>아이템타입</t>
        </is>
      </c>
      <c r="C23" s="11" t="inlineStr">
        <is>
          <t>상품수</t>
        </is>
      </c>
      <c r="D23" s="11" t="inlineStr">
        <is>
          <t>비중(%)</t>
        </is>
      </c>
      <c r="E23" s="11" t="inlineStr">
        <is>
          <t>평균가격</t>
        </is>
      </c>
      <c r="F23" s="11" t="inlineStr">
        <is>
          <t>최고순위</t>
        </is>
      </c>
      <c r="G23" s="11" t="inlineStr">
        <is>
          <t>구성바</t>
        </is>
      </c>
      <c r="H23" s="11" t="inlineStr">
        <is>
          <t>대표상품</t>
        </is>
      </c>
    </row>
    <row r="24">
      <c r="A24" s="5" t="n">
        <v>1</v>
      </c>
      <c r="B24" s="5" t="inlineStr">
        <is>
          <t>셔츠</t>
        </is>
      </c>
      <c r="C24" s="5" t="n">
        <v>13</v>
      </c>
      <c r="D24" s="5" t="n">
        <v>17.8</v>
      </c>
      <c r="E24" s="5" t="inlineStr">
        <is>
          <t>115,846원</t>
        </is>
      </c>
      <c r="F24" s="5" t="n">
        <v>4</v>
      </c>
      <c r="G24" s="5" t="inlineStr">
        <is>
          <t>███░░░░░░░░░░░░░░░░░</t>
        </is>
      </c>
      <c r="H24" s="5" t="inlineStr">
        <is>
          <t>4위:Oversized Oxfor, 5위:Relaxed Denim S, 10위:Oversized Popli</t>
        </is>
      </c>
    </row>
    <row r="25">
      <c r="A25" s="5" t="n">
        <v>2</v>
      </c>
      <c r="B25" s="5" t="inlineStr">
        <is>
          <t>팬츠</t>
        </is>
      </c>
      <c r="C25" s="5" t="n">
        <v>13</v>
      </c>
      <c r="D25" s="5" t="n">
        <v>17.8</v>
      </c>
      <c r="E25" s="5" t="inlineStr">
        <is>
          <t>138,231원</t>
        </is>
      </c>
      <c r="F25" s="5" t="n">
        <v>7</v>
      </c>
      <c r="G25" s="5" t="inlineStr">
        <is>
          <t>███░░░░░░░░░░░░░░░░░</t>
        </is>
      </c>
      <c r="H25" s="5" t="inlineStr">
        <is>
          <t xml:space="preserve">7위:Loose Cotton Ch, 9위:Relaxed Canvas , 15위:Relaxed Canvas </t>
        </is>
      </c>
    </row>
    <row r="26">
      <c r="A26" s="5" t="n">
        <v>3</v>
      </c>
      <c r="B26" s="5" t="inlineStr">
        <is>
          <t>자켓/아우터</t>
        </is>
      </c>
      <c r="C26" s="5" t="n">
        <v>13</v>
      </c>
      <c r="D26" s="5" t="n">
        <v>17.8</v>
      </c>
      <c r="E26" s="5" t="inlineStr">
        <is>
          <t>242,846원</t>
        </is>
      </c>
      <c r="F26" s="5" t="n">
        <v>11</v>
      </c>
      <c r="G26" s="5" t="inlineStr">
        <is>
          <t>███░░░░░░░░░░░░░░░░░</t>
        </is>
      </c>
      <c r="H26" s="5" t="inlineStr">
        <is>
          <t>11위:Cotton Canvas J, 13위:Quilted Liner J, 18위:Denim Jacket</t>
        </is>
      </c>
    </row>
    <row r="27">
      <c r="A27" s="6" t="n">
        <v>4</v>
      </c>
      <c r="B27" s="6" t="inlineStr">
        <is>
          <t>가방</t>
        </is>
      </c>
      <c r="C27" s="6" t="n">
        <v>7</v>
      </c>
      <c r="D27" s="6" t="n">
        <v>9.6</v>
      </c>
      <c r="E27" s="6" t="inlineStr">
        <is>
          <t>146,429원</t>
        </is>
      </c>
      <c r="F27" s="6" t="n">
        <v>1</v>
      </c>
      <c r="G27" s="6" t="inlineStr">
        <is>
          <t>█░░░░░░░░░░░░░░░░░░░</t>
        </is>
      </c>
      <c r="H27" s="6" t="inlineStr">
        <is>
          <t>1위:ARKET Canvas To, 36위:Nylon Tote, 51위:36-Hour Tote</t>
        </is>
      </c>
    </row>
    <row r="28">
      <c r="A28" s="6" t="n">
        <v>5</v>
      </c>
      <c r="B28" s="6" t="inlineStr">
        <is>
          <t>진/데님</t>
        </is>
      </c>
      <c r="C28" s="6" t="n">
        <v>6</v>
      </c>
      <c r="D28" s="6" t="n">
        <v>8.199999999999999</v>
      </c>
      <c r="E28" s="6" t="inlineStr">
        <is>
          <t>149,000원</t>
        </is>
      </c>
      <c r="F28" s="6" t="n">
        <v>2</v>
      </c>
      <c r="G28" s="6" t="inlineStr">
        <is>
          <t>█░░░░░░░░░░░░░░░░░░░</t>
        </is>
      </c>
      <c r="H28" s="6" t="inlineStr">
        <is>
          <t>2위:CANYON Regular , 3위:CANYON Regular , 31위:OCEAN Loose Str</t>
        </is>
      </c>
    </row>
    <row r="29">
      <c r="A29" s="6" t="n">
        <v>6</v>
      </c>
      <c r="B29" s="6" t="inlineStr">
        <is>
          <t>맨투맨/스웨트</t>
        </is>
      </c>
      <c r="C29" s="6" t="n">
        <v>5</v>
      </c>
      <c r="D29" s="6" t="n">
        <v>6.8</v>
      </c>
      <c r="E29" s="6" t="inlineStr">
        <is>
          <t>82,600원</t>
        </is>
      </c>
      <c r="F29" s="6" t="n">
        <v>8</v>
      </c>
      <c r="G29" s="6" t="inlineStr">
        <is>
          <t>█░░░░░░░░░░░░░░░░░░░</t>
        </is>
      </c>
      <c r="H29" s="6" t="inlineStr">
        <is>
          <t>8위:Mid-Weight Swea, 14위:Mid-Weight Swea, 19위:Mid-Weight Swea</t>
        </is>
      </c>
    </row>
    <row r="30">
      <c r="A30" s="6" t="n">
        <v>7</v>
      </c>
      <c r="B30" s="6" t="inlineStr">
        <is>
          <t>니트/스웨터</t>
        </is>
      </c>
      <c r="C30" s="6" t="n">
        <v>4</v>
      </c>
      <c r="D30" s="6" t="n">
        <v>5.5</v>
      </c>
      <c r="E30" s="6" t="inlineStr">
        <is>
          <t>146,500원</t>
        </is>
      </c>
      <c r="F30" s="6" t="n">
        <v>41</v>
      </c>
      <c r="G30" s="6" t="inlineStr">
        <is>
          <t>█░░░░░░░░░░░░░░░░░░░</t>
        </is>
      </c>
      <c r="H30" s="6" t="inlineStr">
        <is>
          <t>41위:Cotton Bouclé J, 54위:Cotton Fleece L, 56위:Relaxed Wool Ju</t>
        </is>
      </c>
    </row>
    <row r="31">
      <c r="A31" s="6" t="n">
        <v>8</v>
      </c>
      <c r="B31" s="6" t="inlineStr">
        <is>
          <t>모자</t>
        </is>
      </c>
      <c r="C31" s="6" t="n">
        <v>2</v>
      </c>
      <c r="D31" s="6" t="n">
        <v>2.7</v>
      </c>
      <c r="E31" s="6" t="inlineStr">
        <is>
          <t>50,000원</t>
        </is>
      </c>
      <c r="F31" s="6" t="n">
        <v>25</v>
      </c>
      <c r="G31" s="6" t="inlineStr">
        <is>
          <t>░░░░░░░░░░░░░░░░░░░░</t>
        </is>
      </c>
      <c r="H31" s="6" t="inlineStr">
        <is>
          <t>25위:Ribbed Cotton B, 39위:Indigo Beanie</t>
        </is>
      </c>
    </row>
    <row r="32">
      <c r="A32" s="6" t="n">
        <v>9</v>
      </c>
      <c r="B32" s="6" t="inlineStr">
        <is>
          <t>카디건</t>
        </is>
      </c>
      <c r="C32" s="6" t="n">
        <v>2</v>
      </c>
      <c r="D32" s="6" t="n">
        <v>2.7</v>
      </c>
      <c r="E32" s="6" t="inlineStr">
        <is>
          <t>159,000원</t>
        </is>
      </c>
      <c r="F32" s="6" t="n">
        <v>28</v>
      </c>
      <c r="G32" s="6" t="inlineStr">
        <is>
          <t>░░░░░░░░░░░░░░░░░░░░</t>
        </is>
      </c>
      <c r="H32" s="6" t="inlineStr">
        <is>
          <t>28위:Cotton Cardigan, 33위:Boiled Wool Car</t>
        </is>
      </c>
    </row>
    <row r="33">
      <c r="A33" s="6" t="n">
        <v>10</v>
      </c>
      <c r="B33" s="6" t="inlineStr">
        <is>
          <t>벨트</t>
        </is>
      </c>
      <c r="C33" s="6" t="n">
        <v>2</v>
      </c>
      <c r="D33" s="6" t="n">
        <v>2.7</v>
      </c>
      <c r="E33" s="6" t="inlineStr">
        <is>
          <t>82,000원</t>
        </is>
      </c>
      <c r="F33" s="6" t="n">
        <v>32</v>
      </c>
      <c r="G33" s="6" t="inlineStr">
        <is>
          <t>░░░░░░░░░░░░░░░░░░░░</t>
        </is>
      </c>
      <c r="H33" s="6" t="inlineStr">
        <is>
          <t>32위:Slim Leather Be, 70위:Braided Leather</t>
        </is>
      </c>
    </row>
    <row r="34">
      <c r="A34" s="6" t="n">
        <v>11</v>
      </c>
      <c r="B34" s="6" t="inlineStr">
        <is>
          <t>베스트</t>
        </is>
      </c>
      <c r="C34" s="6" t="n">
        <v>2</v>
      </c>
      <c r="D34" s="6" t="n">
        <v>2.7</v>
      </c>
      <c r="E34" s="6" t="inlineStr">
        <is>
          <t>119,000원</t>
        </is>
      </c>
      <c r="F34" s="6" t="n">
        <v>49</v>
      </c>
      <c r="G34" s="6" t="inlineStr">
        <is>
          <t>░░░░░░░░░░░░░░░░░░░░</t>
        </is>
      </c>
      <c r="H34" s="6" t="inlineStr">
        <is>
          <t xml:space="preserve">49위:2-in-1 Quilted , 64위:2-in-1 Quilted </t>
        </is>
      </c>
    </row>
    <row r="35">
      <c r="A35" s="6" t="n">
        <v>12</v>
      </c>
      <c r="B35" s="6" t="inlineStr">
        <is>
          <t>슈즈</t>
        </is>
      </c>
      <c r="C35" s="6" t="n">
        <v>2</v>
      </c>
      <c r="D35" s="6" t="n">
        <v>2.7</v>
      </c>
      <c r="E35" s="6" t="inlineStr">
        <is>
          <t>294,000원</t>
        </is>
      </c>
      <c r="F35" s="6" t="n">
        <v>69</v>
      </c>
      <c r="G35" s="6" t="inlineStr">
        <is>
          <t>░░░░░░░░░░░░░░░░░░░░</t>
        </is>
      </c>
      <c r="H35" s="6" t="inlineStr">
        <is>
          <t>69위:Leather Trainer, 73위:Leather Derby S</t>
        </is>
      </c>
    </row>
    <row r="36">
      <c r="A36" s="6" t="n">
        <v>13</v>
      </c>
      <c r="B36" s="6" t="inlineStr">
        <is>
          <t>폴로</t>
        </is>
      </c>
      <c r="C36" s="6" t="n">
        <v>1</v>
      </c>
      <c r="D36" s="6" t="n">
        <v>1.4</v>
      </c>
      <c r="E36" s="6" t="inlineStr">
        <is>
          <t>149,000원</t>
        </is>
      </c>
      <c r="F36" s="6" t="n">
        <v>6</v>
      </c>
      <c r="G36" s="6" t="inlineStr">
        <is>
          <t>░░░░░░░░░░░░░░░░░░░░</t>
        </is>
      </c>
      <c r="H36" s="6" t="inlineStr">
        <is>
          <t>6위:Chunky Cotton-B</t>
        </is>
      </c>
    </row>
    <row r="37">
      <c r="A37" s="6" t="n">
        <v>14</v>
      </c>
      <c r="B37" s="6" t="inlineStr">
        <is>
          <t>로퍼</t>
        </is>
      </c>
      <c r="C37" s="6" t="n">
        <v>1</v>
      </c>
      <c r="D37" s="6" t="n">
        <v>1.4</v>
      </c>
      <c r="E37" s="6" t="inlineStr">
        <is>
          <t>329,000원</t>
        </is>
      </c>
      <c r="F37" s="6" t="n">
        <v>72</v>
      </c>
      <c r="G37" s="6" t="inlineStr">
        <is>
          <t>░░░░░░░░░░░░░░░░░░░░</t>
        </is>
      </c>
      <c r="H37" s="6" t="inlineStr">
        <is>
          <t>72위:Leather Penny L</t>
        </is>
      </c>
    </row>
  </sheetData>
  <mergeCells count="3">
    <mergeCell ref="A3:H3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2" t="inlineStr">
        <is>
          <t>탑텐 랭킹 상세 분석</t>
        </is>
      </c>
    </row>
    <row r="3">
      <c r="A3" s="3" t="inlineStr">
        <is>
          <t>■ 전체 (전체) - 30개 상품</t>
        </is>
      </c>
    </row>
    <row r="4">
      <c r="A4" s="13" t="inlineStr">
        <is>
          <t>순번</t>
        </is>
      </c>
      <c r="B4" s="13" t="inlineStr">
        <is>
          <t>아이템타입</t>
        </is>
      </c>
      <c r="C4" s="13" t="inlineStr">
        <is>
          <t>상품수</t>
        </is>
      </c>
      <c r="D4" s="13" t="inlineStr">
        <is>
          <t>비중(%)</t>
        </is>
      </c>
      <c r="E4" s="13" t="inlineStr">
        <is>
          <t>평균가격</t>
        </is>
      </c>
      <c r="F4" s="13" t="inlineStr">
        <is>
          <t>최고순위</t>
        </is>
      </c>
      <c r="G4" s="13" t="inlineStr">
        <is>
          <t>구성바</t>
        </is>
      </c>
      <c r="H4" s="13" t="inlineStr">
        <is>
          <t>대표상품</t>
        </is>
      </c>
    </row>
    <row r="5">
      <c r="A5" s="5" t="n">
        <v>1</v>
      </c>
      <c r="B5" s="5" t="inlineStr">
        <is>
          <t>맨투맨/스웨트</t>
        </is>
      </c>
      <c r="C5" s="5" t="n">
        <v>8</v>
      </c>
      <c r="D5" s="5" t="n">
        <v>26.7</v>
      </c>
      <c r="E5" s="5" t="inlineStr">
        <is>
          <t>21,150원</t>
        </is>
      </c>
      <c r="F5" s="5" t="n">
        <v>5</v>
      </c>
      <c r="G5" s="5" t="inlineStr">
        <is>
          <t>█████░░░░░░░░░░░░░░░</t>
        </is>
      </c>
      <c r="H5" s="5" t="inlineStr">
        <is>
          <t>5위:여성) 쿨에어 코튼 크루넥 , 9위:여성) 소프트 테리 스트레이, 13위:남성) 테리 와이드 스웨트팬</t>
        </is>
      </c>
    </row>
    <row r="6">
      <c r="A6" s="5" t="n">
        <v>2</v>
      </c>
      <c r="B6" s="5" t="inlineStr">
        <is>
          <t>자켓/아우터</t>
        </is>
      </c>
      <c r="C6" s="5" t="n">
        <v>7</v>
      </c>
      <c r="D6" s="5" t="n">
        <v>23.3</v>
      </c>
      <c r="E6" s="5" t="inlineStr">
        <is>
          <t>43,186원</t>
        </is>
      </c>
      <c r="F6" s="5" t="n">
        <v>1</v>
      </c>
      <c r="G6" s="5" t="inlineStr">
        <is>
          <t>████░░░░░░░░░░░░░░░░</t>
        </is>
      </c>
      <c r="H6" s="5" t="inlineStr">
        <is>
          <t>1위:여성) 비건 스웨이드 재킷, 3위:남성) 비건 스웨이드 재킷, 6위:여성) 다이아 퀼팅 점퍼</t>
        </is>
      </c>
    </row>
    <row r="7">
      <c r="A7" s="6" t="n">
        <v>3</v>
      </c>
      <c r="B7" s="6" t="inlineStr">
        <is>
          <t>미분류</t>
        </is>
      </c>
      <c r="C7" s="6" t="n">
        <v>3</v>
      </c>
      <c r="D7" s="6" t="n">
        <v>10</v>
      </c>
      <c r="E7" s="6" t="inlineStr">
        <is>
          <t>17,900원</t>
        </is>
      </c>
      <c r="F7" s="6" t="n">
        <v>11</v>
      </c>
      <c r="G7" s="6" t="inlineStr">
        <is>
          <t>██░░░░░░░░░░░░░░░░░░</t>
        </is>
      </c>
      <c r="H7" s="6" t="inlineStr">
        <is>
          <t>11위:남성) 투포켓 블루종 트러커, 18위:여성) COOL-AIR 탱크, 19위:여성) 프리미엄 화인 메리노</t>
        </is>
      </c>
    </row>
    <row r="8">
      <c r="A8" s="6" t="n">
        <v>4</v>
      </c>
      <c r="B8" s="6" t="inlineStr">
        <is>
          <t>니트/스웨터</t>
        </is>
      </c>
      <c r="C8" s="6" t="n">
        <v>3</v>
      </c>
      <c r="D8" s="6" t="n">
        <v>10</v>
      </c>
      <c r="E8" s="6" t="inlineStr">
        <is>
          <t>26,567원</t>
        </is>
      </c>
      <c r="F8" s="6" t="n">
        <v>16</v>
      </c>
      <c r="G8" s="6" t="inlineStr">
        <is>
          <t>██░░░░░░░░░░░░░░░░░░</t>
        </is>
      </c>
      <c r="H8" s="6" t="inlineStr">
        <is>
          <t>16위:공용) COOL Air 코튼, 20위:여아) 더블니트 카라 하프넥, 23위:공용) COOL Air 코튼</t>
        </is>
      </c>
    </row>
    <row r="9">
      <c r="A9" s="6" t="n">
        <v>5</v>
      </c>
      <c r="B9" s="6" t="inlineStr">
        <is>
          <t>팬츠</t>
        </is>
      </c>
      <c r="C9" s="6" t="n">
        <v>2</v>
      </c>
      <c r="D9" s="6" t="n">
        <v>6.7</v>
      </c>
      <c r="E9" s="6" t="inlineStr">
        <is>
          <t>30,900원</t>
        </is>
      </c>
      <c r="F9" s="6" t="n">
        <v>2</v>
      </c>
      <c r="G9" s="6" t="inlineStr">
        <is>
          <t>█░░░░░░░░░░░░░░░░░░░</t>
        </is>
      </c>
      <c r="H9" s="6" t="inlineStr">
        <is>
          <t>2위:여성) 스쿠바 스트레이트 팬, 7위:남성) 스쿠바 스트레이트 팬</t>
        </is>
      </c>
    </row>
    <row r="10">
      <c r="A10" s="6" t="n">
        <v>6</v>
      </c>
      <c r="B10" s="6" t="inlineStr">
        <is>
          <t>패딩/다운</t>
        </is>
      </c>
      <c r="C10" s="6" t="n">
        <v>2</v>
      </c>
      <c r="D10" s="6" t="n">
        <v>6.7</v>
      </c>
      <c r="E10" s="6" t="inlineStr">
        <is>
          <t>39,900원</t>
        </is>
      </c>
      <c r="F10" s="6" t="n">
        <v>4</v>
      </c>
      <c r="G10" s="6" t="inlineStr">
        <is>
          <t>█░░░░░░░░░░░░░░░░░░░</t>
        </is>
      </c>
      <c r="H10" s="6" t="inlineStr">
        <is>
          <t>4위:공용) 후드 바시티 패딩 점, 26위:남성) 데님 버튼다운 셔츠</t>
        </is>
      </c>
    </row>
    <row r="11">
      <c r="A11" s="6" t="n">
        <v>7</v>
      </c>
      <c r="B11" s="6" t="inlineStr">
        <is>
          <t>티셔츠</t>
        </is>
      </c>
      <c r="C11" s="6" t="n">
        <v>2</v>
      </c>
      <c r="D11" s="6" t="n">
        <v>6.7</v>
      </c>
      <c r="E11" s="6" t="inlineStr">
        <is>
          <t>19,900원</t>
        </is>
      </c>
      <c r="F11" s="6" t="n">
        <v>8</v>
      </c>
      <c r="G11" s="6" t="inlineStr">
        <is>
          <t>█░░░░░░░░░░░░░░░░░░░</t>
        </is>
      </c>
      <c r="H11" s="6" t="inlineStr">
        <is>
          <t>8위:공용) 코튼 베이직 반팔 티, 25위:공용) 코튼 베이직 반팔 티</t>
        </is>
      </c>
    </row>
    <row r="12">
      <c r="A12" s="6" t="n">
        <v>8</v>
      </c>
      <c r="B12" s="6" t="inlineStr">
        <is>
          <t>진/데님</t>
        </is>
      </c>
      <c r="C12" s="6" t="n">
        <v>2</v>
      </c>
      <c r="D12" s="6" t="n">
        <v>6.7</v>
      </c>
      <c r="E12" s="6" t="inlineStr">
        <is>
          <t>25,900원</t>
        </is>
      </c>
      <c r="F12" s="6" t="n">
        <v>17</v>
      </c>
      <c r="G12" s="6" t="inlineStr">
        <is>
          <t>█░░░░░░░░░░░░░░░░░░░</t>
        </is>
      </c>
      <c r="H12" s="6" t="inlineStr">
        <is>
          <t>17위:여성) COOL 와이드 데님, 27위:여성) COOL 와이드 데님</t>
        </is>
      </c>
    </row>
    <row r="13">
      <c r="A13" s="6" t="n">
        <v>9</v>
      </c>
      <c r="B13" s="6" t="inlineStr">
        <is>
          <t>후드</t>
        </is>
      </c>
      <c r="C13" s="6" t="n">
        <v>1</v>
      </c>
      <c r="D13" s="6" t="n">
        <v>3.3</v>
      </c>
      <c r="E13" s="6" t="inlineStr">
        <is>
          <t>39,900원</t>
        </is>
      </c>
      <c r="F13" s="6" t="n">
        <v>22</v>
      </c>
      <c r="G13" s="6" t="inlineStr">
        <is>
          <t>░░░░░░░░░░░░░░░░░░░░</t>
        </is>
      </c>
      <c r="H13" s="6" t="inlineStr">
        <is>
          <t>22위:공용) 더블니트 후드 레이어</t>
        </is>
      </c>
    </row>
    <row r="15">
      <c r="A15" s="3" t="inlineStr">
        <is>
          <t>■ 여성 (여성) - 30개 상품</t>
        </is>
      </c>
    </row>
    <row r="16">
      <c r="A16" s="13" t="inlineStr">
        <is>
          <t>순번</t>
        </is>
      </c>
      <c r="B16" s="13" t="inlineStr">
        <is>
          <t>아이템타입</t>
        </is>
      </c>
      <c r="C16" s="13" t="inlineStr">
        <is>
          <t>상품수</t>
        </is>
      </c>
      <c r="D16" s="13" t="inlineStr">
        <is>
          <t>비중(%)</t>
        </is>
      </c>
      <c r="E16" s="13" t="inlineStr">
        <is>
          <t>평균가격</t>
        </is>
      </c>
      <c r="F16" s="13" t="inlineStr">
        <is>
          <t>최고순위</t>
        </is>
      </c>
      <c r="G16" s="13" t="inlineStr">
        <is>
          <t>구성바</t>
        </is>
      </c>
      <c r="H16" s="13" t="inlineStr">
        <is>
          <t>대표상품</t>
        </is>
      </c>
    </row>
    <row r="17">
      <c r="A17" s="5" t="n">
        <v>1</v>
      </c>
      <c r="B17" s="5" t="inlineStr">
        <is>
          <t>맨투맨/스웨트</t>
        </is>
      </c>
      <c r="C17" s="5" t="n">
        <v>9</v>
      </c>
      <c r="D17" s="5" t="n">
        <v>30</v>
      </c>
      <c r="E17" s="5" t="inlineStr">
        <is>
          <t>23,678원</t>
        </is>
      </c>
      <c r="F17" s="5" t="n">
        <v>4</v>
      </c>
      <c r="G17" s="5" t="inlineStr">
        <is>
          <t>██████░░░░░░░░░░░░░░</t>
        </is>
      </c>
      <c r="H17" s="5" t="inlineStr">
        <is>
          <t>4위:여성) 소프트 테리 스트레이, 7위:여성) COOL Air 코튼, 10위:여성) 스쿠바 릴랙스핏 스웨</t>
        </is>
      </c>
    </row>
    <row r="18">
      <c r="A18" s="5" t="n">
        <v>2</v>
      </c>
      <c r="B18" s="5" t="inlineStr">
        <is>
          <t>자켓/아우터</t>
        </is>
      </c>
      <c r="C18" s="5" t="n">
        <v>6</v>
      </c>
      <c r="D18" s="5" t="n">
        <v>20</v>
      </c>
      <c r="E18" s="5" t="inlineStr">
        <is>
          <t>36,900원</t>
        </is>
      </c>
      <c r="F18" s="5" t="n">
        <v>1</v>
      </c>
      <c r="G18" s="5" t="inlineStr">
        <is>
          <t>████░░░░░░░░░░░░░░░░</t>
        </is>
      </c>
      <c r="H18" s="5" t="inlineStr">
        <is>
          <t>1위:여성) 비건 스웨이드 재킷, 3위:여성) 다이아 퀼팅 점퍼, 6위:여성) 다이아 퀼팅 점퍼</t>
        </is>
      </c>
    </row>
    <row r="19">
      <c r="A19" s="6" t="n">
        <v>3</v>
      </c>
      <c r="B19" s="6" t="inlineStr">
        <is>
          <t>팬츠</t>
        </is>
      </c>
      <c r="C19" s="6" t="n">
        <v>4</v>
      </c>
      <c r="D19" s="6" t="n">
        <v>13.3</v>
      </c>
      <c r="E19" s="6" t="inlineStr">
        <is>
          <t>26,900원</t>
        </is>
      </c>
      <c r="F19" s="6" t="n">
        <v>2</v>
      </c>
      <c r="G19" s="6" t="inlineStr">
        <is>
          <t>██░░░░░░░░░░░░░░░░░░</t>
        </is>
      </c>
      <c r="H19" s="6" t="inlineStr">
        <is>
          <t>2위:여성) 스쿠바 스트레이트 팬, 12위:여성) 스쿠바 스트레이트 팬, 15위:여성) 스쿠바 스트레이트 팬</t>
        </is>
      </c>
    </row>
    <row r="20">
      <c r="A20" s="6" t="n">
        <v>4</v>
      </c>
      <c r="B20" s="6" t="inlineStr">
        <is>
          <t>진/데님</t>
        </is>
      </c>
      <c r="C20" s="6" t="n">
        <v>3</v>
      </c>
      <c r="D20" s="6" t="n">
        <v>10</v>
      </c>
      <c r="E20" s="6" t="inlineStr">
        <is>
          <t>49,900원</t>
        </is>
      </c>
      <c r="F20" s="6" t="n">
        <v>9</v>
      </c>
      <c r="G20" s="6" t="inlineStr">
        <is>
          <t>██░░░░░░░░░░░░░░░░░░</t>
        </is>
      </c>
      <c r="H20" s="6" t="inlineStr">
        <is>
          <t>9위:여성) 세미와이드 데님, 19위:여성) 세미와이드 데님, 26위:여성) COOL 와이드 데님</t>
        </is>
      </c>
    </row>
    <row r="21">
      <c r="A21" s="6" t="n">
        <v>5</v>
      </c>
      <c r="B21" s="6" t="inlineStr">
        <is>
          <t>미분류</t>
        </is>
      </c>
      <c r="C21" s="6" t="n">
        <v>2</v>
      </c>
      <c r="D21" s="6" t="n">
        <v>6.7</v>
      </c>
      <c r="E21" s="6" t="inlineStr">
        <is>
          <t>16,400원</t>
        </is>
      </c>
      <c r="F21" s="6" t="n">
        <v>5</v>
      </c>
      <c r="G21" s="6" t="inlineStr">
        <is>
          <t>█░░░░░░░░░░░░░░░░░░░</t>
        </is>
      </c>
      <c r="H21" s="6" t="inlineStr">
        <is>
          <t xml:space="preserve">5위:여성) 프리미엄 화인 메리노, 25위:여성) BALANCE 코튼 </t>
        </is>
      </c>
    </row>
    <row r="22">
      <c r="A22" s="6" t="n">
        <v>6</v>
      </c>
      <c r="B22" s="6" t="inlineStr">
        <is>
          <t>니트/스웨터</t>
        </is>
      </c>
      <c r="C22" s="6" t="n">
        <v>2</v>
      </c>
      <c r="D22" s="6" t="n">
        <v>6.7</v>
      </c>
      <c r="E22" s="6" t="inlineStr">
        <is>
          <t>19,900원</t>
        </is>
      </c>
      <c r="F22" s="6" t="n">
        <v>11</v>
      </c>
      <c r="G22" s="6" t="inlineStr">
        <is>
          <t>█░░░░░░░░░░░░░░░░░░░</t>
        </is>
      </c>
      <c r="H22" s="6" t="inlineStr">
        <is>
          <t>11위:여성) 프리미엄 화인 메리노, 23위:여성) 프리미엄 화인 메리노</t>
        </is>
      </c>
    </row>
    <row r="23">
      <c r="A23" s="6" t="n">
        <v>7</v>
      </c>
      <c r="B23" s="6" t="inlineStr">
        <is>
          <t>셔츠</t>
        </is>
      </c>
      <c r="C23" s="6" t="n">
        <v>2</v>
      </c>
      <c r="D23" s="6" t="n">
        <v>6.7</v>
      </c>
      <c r="E23" s="6" t="inlineStr">
        <is>
          <t>27,900원</t>
        </is>
      </c>
      <c r="F23" s="6" t="n">
        <v>17</v>
      </c>
      <c r="G23" s="6" t="inlineStr">
        <is>
          <t>█░░░░░░░░░░░░░░░░░░░</t>
        </is>
      </c>
      <c r="H23" s="6" t="inlineStr">
        <is>
          <t>17위:여성) 데님 오버핏 셔츠, 28위:여성) 옥스포드 루즈핏 셔츠</t>
        </is>
      </c>
    </row>
    <row r="24">
      <c r="A24" s="6" t="n">
        <v>8</v>
      </c>
      <c r="B24" s="6" t="inlineStr">
        <is>
          <t>스커트</t>
        </is>
      </c>
      <c r="C24" s="6" t="n">
        <v>1</v>
      </c>
      <c r="D24" s="6" t="n">
        <v>3.3</v>
      </c>
      <c r="E24" s="6" t="inlineStr">
        <is>
          <t>29,900원</t>
        </is>
      </c>
      <c r="F24" s="6" t="n">
        <v>16</v>
      </c>
      <c r="G24" s="6" t="inlineStr">
        <is>
          <t>░░░░░░░░░░░░░░░░░░░░</t>
        </is>
      </c>
      <c r="H24" s="6" t="inlineStr">
        <is>
          <t>16위:여성) 스쿠바 스커트</t>
        </is>
      </c>
    </row>
    <row r="25">
      <c r="A25" s="6" t="n">
        <v>9</v>
      </c>
      <c r="B25" s="6" t="inlineStr">
        <is>
          <t>이너웨어</t>
        </is>
      </c>
      <c r="C25" s="6" t="n">
        <v>1</v>
      </c>
      <c r="D25" s="6" t="n">
        <v>3.3</v>
      </c>
      <c r="E25" s="6" t="inlineStr">
        <is>
          <t>19,900원</t>
        </is>
      </c>
      <c r="F25" s="6" t="n">
        <v>22</v>
      </c>
      <c r="G25" s="6" t="inlineStr">
        <is>
          <t>░░░░░░░░░░░░░░░░░░░░</t>
        </is>
      </c>
      <c r="H25" s="6" t="inlineStr">
        <is>
          <t>22위:여성) BALANCE 심리스</t>
        </is>
      </c>
    </row>
    <row r="27">
      <c r="A27" s="3" t="inlineStr">
        <is>
          <t>■ 남성 (남성) - 30개 상품</t>
        </is>
      </c>
    </row>
    <row r="28">
      <c r="A28" s="13" t="inlineStr">
        <is>
          <t>순번</t>
        </is>
      </c>
      <c r="B28" s="13" t="inlineStr">
        <is>
          <t>아이템타입</t>
        </is>
      </c>
      <c r="C28" s="13" t="inlineStr">
        <is>
          <t>상품수</t>
        </is>
      </c>
      <c r="D28" s="13" t="inlineStr">
        <is>
          <t>비중(%)</t>
        </is>
      </c>
      <c r="E28" s="13" t="inlineStr">
        <is>
          <t>평균가격</t>
        </is>
      </c>
      <c r="F28" s="13" t="inlineStr">
        <is>
          <t>최고순위</t>
        </is>
      </c>
      <c r="G28" s="13" t="inlineStr">
        <is>
          <t>구성바</t>
        </is>
      </c>
      <c r="H28" s="13" t="inlineStr">
        <is>
          <t>대표상품</t>
        </is>
      </c>
    </row>
    <row r="29">
      <c r="A29" s="5" t="n">
        <v>1</v>
      </c>
      <c r="B29" s="5" t="inlineStr">
        <is>
          <t>맨투맨/스웨트</t>
        </is>
      </c>
      <c r="C29" s="5" t="n">
        <v>10</v>
      </c>
      <c r="D29" s="5" t="n">
        <v>33.3</v>
      </c>
      <c r="E29" s="5" t="inlineStr">
        <is>
          <t>25,900원</t>
        </is>
      </c>
      <c r="F29" s="5" t="n">
        <v>3</v>
      </c>
      <c r="G29" s="5" t="inlineStr">
        <is>
          <t>██████░░░░░░░░░░░░░░</t>
        </is>
      </c>
      <c r="H29" s="5" t="inlineStr">
        <is>
          <t>3위:공용) 스쿠바 스웨트셔츠, 4위:남성) 테리 와이드 스웨트팬, 8위:남성) 테리 스트레이트 스웨</t>
        </is>
      </c>
    </row>
    <row r="30">
      <c r="A30" s="5" t="n">
        <v>2</v>
      </c>
      <c r="B30" s="5" t="inlineStr">
        <is>
          <t>자켓/아우터</t>
        </is>
      </c>
      <c r="C30" s="5" t="n">
        <v>7</v>
      </c>
      <c r="D30" s="5" t="n">
        <v>23.3</v>
      </c>
      <c r="E30" s="5" t="inlineStr">
        <is>
          <t>60,757원</t>
        </is>
      </c>
      <c r="F30" s="5" t="n">
        <v>1</v>
      </c>
      <c r="G30" s="5" t="inlineStr">
        <is>
          <t>████░░░░░░░░░░░░░░░░</t>
        </is>
      </c>
      <c r="H30" s="5" t="inlineStr">
        <is>
          <t>1위:남성) 비건 스웨이드 재킷, 11위:남성) 카라 퀼팅 점퍼, 14위:남성) 후드 MA-1 점퍼</t>
        </is>
      </c>
    </row>
    <row r="31">
      <c r="A31" s="5" t="n">
        <v>3</v>
      </c>
      <c r="B31" s="5" t="inlineStr">
        <is>
          <t>니트/스웨터</t>
        </is>
      </c>
      <c r="C31" s="5" t="n">
        <v>6</v>
      </c>
      <c r="D31" s="5" t="n">
        <v>20</v>
      </c>
      <c r="E31" s="5" t="inlineStr">
        <is>
          <t>19,900원</t>
        </is>
      </c>
      <c r="F31" s="5" t="n">
        <v>5</v>
      </c>
      <c r="G31" s="5" t="inlineStr">
        <is>
          <t>████░░░░░░░░░░░░░░░░</t>
        </is>
      </c>
      <c r="H31" s="5" t="inlineStr">
        <is>
          <t>5위:공용) COOL Air 코튼, 6위:공용) COOL Air 코튼, 10위:공용) COOL Air 코튼</t>
        </is>
      </c>
    </row>
    <row r="32">
      <c r="A32" s="6" t="n">
        <v>4</v>
      </c>
      <c r="B32" s="6" t="inlineStr">
        <is>
          <t>티셔츠</t>
        </is>
      </c>
      <c r="C32" s="6" t="n">
        <v>3</v>
      </c>
      <c r="D32" s="6" t="n">
        <v>10</v>
      </c>
      <c r="E32" s="6" t="inlineStr">
        <is>
          <t>19,900원</t>
        </is>
      </c>
      <c r="F32" s="6" t="n">
        <v>7</v>
      </c>
      <c r="G32" s="6" t="inlineStr">
        <is>
          <t>██░░░░░░░░░░░░░░░░░░</t>
        </is>
      </c>
      <c r="H32" s="6" t="inlineStr">
        <is>
          <t>7위:공용) 코튼 베이직 반팔 티, 29위:남성) 퀵드라이 T (반팔), 30위:남성) 퀵드라이 T (반팔)</t>
        </is>
      </c>
    </row>
    <row r="33">
      <c r="A33" s="6" t="n">
        <v>5</v>
      </c>
      <c r="B33" s="6" t="inlineStr">
        <is>
          <t>팬츠</t>
        </is>
      </c>
      <c r="C33" s="6" t="n">
        <v>2</v>
      </c>
      <c r="D33" s="6" t="n">
        <v>6.7</v>
      </c>
      <c r="E33" s="6" t="inlineStr">
        <is>
          <t>35,900원</t>
        </is>
      </c>
      <c r="F33" s="6" t="n">
        <v>2</v>
      </c>
      <c r="G33" s="6" t="inlineStr">
        <is>
          <t>█░░░░░░░░░░░░░░░░░░░</t>
        </is>
      </c>
      <c r="H33" s="6" t="inlineStr">
        <is>
          <t>2위:남성) 스쿠바 스트레이트 팬, 15위:남성) 스쿠바 스트레이트 팬</t>
        </is>
      </c>
    </row>
    <row r="34">
      <c r="A34" s="6" t="n">
        <v>6</v>
      </c>
      <c r="B34" s="6" t="inlineStr">
        <is>
          <t>패딩/다운</t>
        </is>
      </c>
      <c r="C34" s="6" t="n">
        <v>1</v>
      </c>
      <c r="D34" s="6" t="n">
        <v>3.3</v>
      </c>
      <c r="E34" s="6" t="inlineStr">
        <is>
          <t>29,900원</t>
        </is>
      </c>
      <c r="F34" s="6" t="n">
        <v>9</v>
      </c>
      <c r="G34" s="6" t="inlineStr">
        <is>
          <t>░░░░░░░░░░░░░░░░░░░░</t>
        </is>
      </c>
      <c r="H34" s="6" t="inlineStr">
        <is>
          <t>9위:남성) 데님 버튼다운 셔츠</t>
        </is>
      </c>
    </row>
    <row r="35">
      <c r="A35" s="6" t="n">
        <v>7</v>
      </c>
      <c r="B35" s="6" t="inlineStr">
        <is>
          <t>플리스</t>
        </is>
      </c>
      <c r="C35" s="6" t="n">
        <v>1</v>
      </c>
      <c r="D35" s="6" t="n">
        <v>3.3</v>
      </c>
      <c r="E35" s="6" t="inlineStr">
        <is>
          <t>15,900원</t>
        </is>
      </c>
      <c r="F35" s="6" t="n">
        <v>25</v>
      </c>
      <c r="G35" s="6" t="inlineStr">
        <is>
          <t>░░░░░░░░░░░░░░░░░░░░</t>
        </is>
      </c>
      <c r="H35" s="6" t="inlineStr">
        <is>
          <t>25위:남성) [마인드어데이 커버캣</t>
        </is>
      </c>
    </row>
    <row r="37">
      <c r="A37" s="3" t="inlineStr">
        <is>
          <t>■ 키즈 (키즈) - 30개 상품</t>
        </is>
      </c>
    </row>
    <row r="38">
      <c r="A38" s="13" t="inlineStr">
        <is>
          <t>순번</t>
        </is>
      </c>
      <c r="B38" s="13" t="inlineStr">
        <is>
          <t>아이템타입</t>
        </is>
      </c>
      <c r="C38" s="13" t="inlineStr">
        <is>
          <t>상품수</t>
        </is>
      </c>
      <c r="D38" s="13" t="inlineStr">
        <is>
          <t>비중(%)</t>
        </is>
      </c>
      <c r="E38" s="13" t="inlineStr">
        <is>
          <t>평균가격</t>
        </is>
      </c>
      <c r="F38" s="13" t="inlineStr">
        <is>
          <t>최고순위</t>
        </is>
      </c>
      <c r="G38" s="13" t="inlineStr">
        <is>
          <t>구성바</t>
        </is>
      </c>
      <c r="H38" s="13" t="inlineStr">
        <is>
          <t>대표상품</t>
        </is>
      </c>
    </row>
    <row r="39">
      <c r="A39" s="5" t="n">
        <v>1</v>
      </c>
      <c r="B39" s="5" t="inlineStr">
        <is>
          <t>맨투맨/스웨트</t>
        </is>
      </c>
      <c r="C39" s="5" t="n">
        <v>13</v>
      </c>
      <c r="D39" s="5" t="n">
        <v>43.3</v>
      </c>
      <c r="E39" s="5" t="inlineStr">
        <is>
          <t>24,208원</t>
        </is>
      </c>
      <c r="F39" s="5" t="n">
        <v>2</v>
      </c>
      <c r="G39" s="5" t="inlineStr">
        <is>
          <t>████████░░░░░░░░░░░░</t>
        </is>
      </c>
      <c r="H39" s="5" t="inlineStr">
        <is>
          <t>2위:공용) 더블니트 조거 스웨트, 5위:공용) 피너츠 테리 스웨트셔, 6위:공용) 더블니트 조거 스웨트</t>
        </is>
      </c>
    </row>
    <row r="40">
      <c r="A40" s="6" t="n">
        <v>2</v>
      </c>
      <c r="B40" s="6" t="inlineStr">
        <is>
          <t>니트/스웨터</t>
        </is>
      </c>
      <c r="C40" s="6" t="n">
        <v>4</v>
      </c>
      <c r="D40" s="6" t="n">
        <v>13.3</v>
      </c>
      <c r="E40" s="6" t="inlineStr">
        <is>
          <t>39,900원</t>
        </is>
      </c>
      <c r="F40" s="6" t="n">
        <v>4</v>
      </c>
      <c r="G40" s="6" t="inlineStr">
        <is>
          <t>██░░░░░░░░░░░░░░░░░░</t>
        </is>
      </c>
      <c r="H40" s="6" t="inlineStr">
        <is>
          <t>4위:여아) 더블니트 카라 하프넥, 9위:여아) 더블니트 카라 하프넥, 16위:여아) 카라 스웨터 가디건</t>
        </is>
      </c>
    </row>
    <row r="41">
      <c r="A41" s="6" t="n">
        <v>3</v>
      </c>
      <c r="B41" s="6" t="inlineStr">
        <is>
          <t>세트</t>
        </is>
      </c>
      <c r="C41" s="6" t="n">
        <v>4</v>
      </c>
      <c r="D41" s="6" t="n">
        <v>13.3</v>
      </c>
      <c r="E41" s="6" t="inlineStr">
        <is>
          <t>29,900원</t>
        </is>
      </c>
      <c r="F41" s="6" t="n">
        <v>18</v>
      </c>
      <c r="G41" s="6" t="inlineStr">
        <is>
          <t>██░░░░░░░░░░░░░░░░░░</t>
        </is>
      </c>
      <c r="H41" s="6" t="inlineStr">
        <is>
          <t>18위:공용)[피너츠] 레이온 파자, 20위:공용)[피너츠] 레이온 파자, 23위:공용)[피너츠] 레이온 파자</t>
        </is>
      </c>
    </row>
    <row r="42">
      <c r="A42" s="6" t="n">
        <v>4</v>
      </c>
      <c r="B42" s="6" t="inlineStr">
        <is>
          <t>패딩/다운</t>
        </is>
      </c>
      <c r="C42" s="6" t="n">
        <v>3</v>
      </c>
      <c r="D42" s="6" t="n">
        <v>10</v>
      </c>
      <c r="E42" s="6" t="inlineStr">
        <is>
          <t>46,567원</t>
        </is>
      </c>
      <c r="F42" s="6" t="n">
        <v>1</v>
      </c>
      <c r="G42" s="6" t="inlineStr">
        <is>
          <t>██░░░░░░░░░░░░░░░░░░</t>
        </is>
      </c>
      <c r="H42" s="6" t="inlineStr">
        <is>
          <t>1위:공용) 후드 바시티 패딩 점, 8위:여아) 하트 퀼팅 패딩 점퍼, 15위:공용) 후드 바시티 패딩 점</t>
        </is>
      </c>
    </row>
    <row r="43">
      <c r="A43" s="6" t="n">
        <v>5</v>
      </c>
      <c r="B43" s="6" t="inlineStr">
        <is>
          <t>후드</t>
        </is>
      </c>
      <c r="C43" s="6" t="n">
        <v>3</v>
      </c>
      <c r="D43" s="6" t="n">
        <v>10</v>
      </c>
      <c r="E43" s="6" t="inlineStr">
        <is>
          <t>39,900원</t>
        </is>
      </c>
      <c r="F43" s="6" t="n">
        <v>3</v>
      </c>
      <c r="G43" s="6" t="inlineStr">
        <is>
          <t>██░░░░░░░░░░░░░░░░░░</t>
        </is>
      </c>
      <c r="H43" s="6" t="inlineStr">
        <is>
          <t>3위:공용) 더블니트 후드 레이어, 10위:공용) 더블니트 후드 레이어, 14위:공용) 더블니트 후드 레이어</t>
        </is>
      </c>
    </row>
    <row r="44">
      <c r="A44" s="6" t="n">
        <v>6</v>
      </c>
      <c r="B44" s="6" t="inlineStr">
        <is>
          <t>진/데님</t>
        </is>
      </c>
      <c r="C44" s="6" t="n">
        <v>2</v>
      </c>
      <c r="D44" s="6" t="n">
        <v>6.7</v>
      </c>
      <c r="E44" s="6" t="inlineStr">
        <is>
          <t>39,900원</t>
        </is>
      </c>
      <c r="F44" s="6" t="n">
        <v>25</v>
      </c>
      <c r="G44" s="6" t="inlineStr">
        <is>
          <t>█░░░░░░░░░░░░░░░░░░░</t>
        </is>
      </c>
      <c r="H44" s="6" t="inlineStr">
        <is>
          <t>25위:공용) 배기 데님 팬츠, 26위:공용) 스트레이트 데님 팬츠</t>
        </is>
      </c>
    </row>
    <row r="45">
      <c r="A45" s="6" t="n">
        <v>7</v>
      </c>
      <c r="B45" s="6" t="inlineStr">
        <is>
          <t>팬츠</t>
        </is>
      </c>
      <c r="C45" s="6" t="n">
        <v>1</v>
      </c>
      <c r="D45" s="6" t="n">
        <v>3.3</v>
      </c>
      <c r="E45" s="6" t="inlineStr">
        <is>
          <t>29,900원</t>
        </is>
      </c>
      <c r="F45" s="6" t="n">
        <v>7</v>
      </c>
      <c r="G45" s="6" t="inlineStr">
        <is>
          <t>░░░░░░░░░░░░░░░░░░░░</t>
        </is>
      </c>
      <c r="H45" s="6" t="inlineStr">
        <is>
          <t>7위:공용) 코튼 배기 팬츠</t>
        </is>
      </c>
    </row>
    <row r="47">
      <c r="A47" s="3" t="inlineStr">
        <is>
          <t>■ 베이비 (베이비) - 30개 상품</t>
        </is>
      </c>
    </row>
    <row r="48">
      <c r="A48" s="13" t="inlineStr">
        <is>
          <t>순번</t>
        </is>
      </c>
      <c r="B48" s="13" t="inlineStr">
        <is>
          <t>아이템타입</t>
        </is>
      </c>
      <c r="C48" s="13" t="inlineStr">
        <is>
          <t>상품수</t>
        </is>
      </c>
      <c r="D48" s="13" t="inlineStr">
        <is>
          <t>비중(%)</t>
        </is>
      </c>
      <c r="E48" s="13" t="inlineStr">
        <is>
          <t>평균가격</t>
        </is>
      </c>
      <c r="F48" s="13" t="inlineStr">
        <is>
          <t>최고순위</t>
        </is>
      </c>
      <c r="G48" s="13" t="inlineStr">
        <is>
          <t>구성바</t>
        </is>
      </c>
      <c r="H48" s="13" t="inlineStr">
        <is>
          <t>대표상품</t>
        </is>
      </c>
    </row>
    <row r="49">
      <c r="A49" s="5" t="n">
        <v>1</v>
      </c>
      <c r="B49" s="5" t="inlineStr">
        <is>
          <t>세트</t>
        </is>
      </c>
      <c r="C49" s="5" t="n">
        <v>8</v>
      </c>
      <c r="D49" s="5" t="n">
        <v>26.7</v>
      </c>
      <c r="E49" s="5" t="inlineStr">
        <is>
          <t>28,400원</t>
        </is>
      </c>
      <c r="F49" s="5" t="n">
        <v>3</v>
      </c>
      <c r="G49" s="5" t="inlineStr">
        <is>
          <t>█████░░░░░░░░░░░░░░░</t>
        </is>
      </c>
      <c r="H49" s="5" t="inlineStr">
        <is>
          <t>3위:공용) 유아 소프트모달 9부, 4위:공용) 유아 소프트모달 9부, 6위:공용) 유아 [피너츠] 스쿠</t>
        </is>
      </c>
    </row>
    <row r="50">
      <c r="A50" s="5" t="n">
        <v>2</v>
      </c>
      <c r="B50" s="5" t="inlineStr">
        <is>
          <t>니트/스웨터</t>
        </is>
      </c>
      <c r="C50" s="5" t="n">
        <v>6</v>
      </c>
      <c r="D50" s="5" t="n">
        <v>20</v>
      </c>
      <c r="E50" s="5" t="inlineStr">
        <is>
          <t>34,900원</t>
        </is>
      </c>
      <c r="F50" s="5" t="n">
        <v>1</v>
      </c>
      <c r="G50" s="5" t="inlineStr">
        <is>
          <t>████░░░░░░░░░░░░░░░░</t>
        </is>
      </c>
      <c r="H50" s="5" t="inlineStr">
        <is>
          <t>1위:공용) 유아 [피너츠] 더블, 2위:공용) 유아 [피너츠] 더블, 5위:공용) 유아 [피너츠] 더블</t>
        </is>
      </c>
    </row>
    <row r="51">
      <c r="A51" s="5" t="n">
        <v>3</v>
      </c>
      <c r="B51" s="5" t="inlineStr">
        <is>
          <t>티셔츠</t>
        </is>
      </c>
      <c r="C51" s="5" t="n">
        <v>5</v>
      </c>
      <c r="D51" s="5" t="n">
        <v>16.7</v>
      </c>
      <c r="E51" s="5" t="inlineStr">
        <is>
          <t>19,900원</t>
        </is>
      </c>
      <c r="F51" s="5" t="n">
        <v>9</v>
      </c>
      <c r="G51" s="5" t="inlineStr">
        <is>
          <t>███░░░░░░░░░░░░░░░░░</t>
        </is>
      </c>
      <c r="H51" s="5" t="inlineStr">
        <is>
          <t xml:space="preserve">9위:공용) 유아 메쉬 바디수트 , 13위:공용) 유아 메쉬 바디수트 , 17위:공용) 유아 메쉬 바디수트 </t>
        </is>
      </c>
    </row>
    <row r="52">
      <c r="A52" s="6" t="n">
        <v>4</v>
      </c>
      <c r="B52" s="6" t="inlineStr">
        <is>
          <t>진/데님</t>
        </is>
      </c>
      <c r="C52" s="6" t="n">
        <v>3</v>
      </c>
      <c r="D52" s="6" t="n">
        <v>10</v>
      </c>
      <c r="E52" s="6" t="inlineStr">
        <is>
          <t>15,900원</t>
        </is>
      </c>
      <c r="F52" s="6" t="n">
        <v>11</v>
      </c>
      <c r="G52" s="6" t="inlineStr">
        <is>
          <t>██░░░░░░░░░░░░░░░░░░</t>
        </is>
      </c>
      <c r="H52" s="6" t="inlineStr">
        <is>
          <t>11위:공용) 유아 데님라이크 팬츠, 15위:공용) 유아 데님라이크 팬츠, 16위:공용) 유아 데님라이크 팬츠</t>
        </is>
      </c>
    </row>
    <row r="53">
      <c r="A53" s="6" t="n">
        <v>5</v>
      </c>
      <c r="B53" s="6" t="inlineStr">
        <is>
          <t>미분류</t>
        </is>
      </c>
      <c r="C53" s="6" t="n">
        <v>3</v>
      </c>
      <c r="D53" s="6" t="n">
        <v>10</v>
      </c>
      <c r="E53" s="6" t="inlineStr">
        <is>
          <t>17,233원</t>
        </is>
      </c>
      <c r="F53" s="6" t="n">
        <v>19</v>
      </c>
      <c r="G53" s="6" t="inlineStr">
        <is>
          <t>██░░░░░░░░░░░░░░░░░░</t>
        </is>
      </c>
      <c r="H53" s="6" t="inlineStr">
        <is>
          <t xml:space="preserve">19위:공용) 유아 [테스] 메쉬 , 21위:공용) 유아 차윤아트 9부 , 30위:공용) 유아 차윤아트 9부 </t>
        </is>
      </c>
    </row>
    <row r="54">
      <c r="A54" s="6" t="n">
        <v>6</v>
      </c>
      <c r="B54" s="6" t="inlineStr">
        <is>
          <t>맨투맨/스웨트</t>
        </is>
      </c>
      <c r="C54" s="6" t="n">
        <v>2</v>
      </c>
      <c r="D54" s="6" t="n">
        <v>6.7</v>
      </c>
      <c r="E54" s="6" t="inlineStr">
        <is>
          <t>19,900원</t>
        </is>
      </c>
      <c r="F54" s="6" t="n">
        <v>18</v>
      </c>
      <c r="G54" s="6" t="inlineStr">
        <is>
          <t>█░░░░░░░░░░░░░░░░░░░</t>
        </is>
      </c>
      <c r="H54" s="6" t="inlineStr">
        <is>
          <t>18위:공용) 유아 테리 스웨트셔츠, 27위:공용) 유아 테리 스웨트셔츠</t>
        </is>
      </c>
    </row>
    <row r="55">
      <c r="A55" s="6" t="n">
        <v>7</v>
      </c>
      <c r="B55" s="6" t="inlineStr">
        <is>
          <t>자켓/아우터</t>
        </is>
      </c>
      <c r="C55" s="6" t="n">
        <v>2</v>
      </c>
      <c r="D55" s="6" t="n">
        <v>6.7</v>
      </c>
      <c r="E55" s="6" t="inlineStr">
        <is>
          <t>29,900원</t>
        </is>
      </c>
      <c r="F55" s="6" t="n">
        <v>20</v>
      </c>
      <c r="G55" s="6" t="inlineStr">
        <is>
          <t>█░░░░░░░░░░░░░░░░░░░</t>
        </is>
      </c>
      <c r="H55" s="6" t="inlineStr">
        <is>
          <t>20위:공용) 유아 [피너츠] 후드, 26위:공용) 유아 [피너츠] 후드</t>
        </is>
      </c>
    </row>
    <row r="56">
      <c r="A56" s="6" t="n">
        <v>8</v>
      </c>
      <c r="B56" s="6" t="inlineStr">
        <is>
          <t>팬츠</t>
        </is>
      </c>
      <c r="C56" s="6" t="n">
        <v>1</v>
      </c>
      <c r="D56" s="6" t="n">
        <v>3.3</v>
      </c>
      <c r="E56" s="6" t="inlineStr">
        <is>
          <t>19,900원</t>
        </is>
      </c>
      <c r="F56" s="6" t="n">
        <v>28</v>
      </c>
      <c r="G56" s="6" t="inlineStr">
        <is>
          <t>░░░░░░░░░░░░░░░░░░░░</t>
        </is>
      </c>
      <c r="H56" s="6" t="inlineStr">
        <is>
          <t>28위:공용) 유아 크링클 조거팬츠</t>
        </is>
      </c>
    </row>
  </sheetData>
  <mergeCells count="6">
    <mergeCell ref="A3:H3"/>
    <mergeCell ref="A15:H15"/>
    <mergeCell ref="A47:H47"/>
    <mergeCell ref="A1:H1"/>
    <mergeCell ref="A37:H37"/>
    <mergeCell ref="A27:H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4" t="inlineStr">
        <is>
          <t>미쏘 랭킹 상세 분석</t>
        </is>
      </c>
    </row>
    <row r="3">
      <c r="A3" s="3" t="inlineStr">
        <is>
          <t>■ 여성 (여성) - 39개 상품</t>
        </is>
      </c>
    </row>
    <row r="4">
      <c r="A4" s="15" t="inlineStr">
        <is>
          <t>순번</t>
        </is>
      </c>
      <c r="B4" s="15" t="inlineStr">
        <is>
          <t>아이템타입</t>
        </is>
      </c>
      <c r="C4" s="15" t="inlineStr">
        <is>
          <t>상품수</t>
        </is>
      </c>
      <c r="D4" s="15" t="inlineStr">
        <is>
          <t>비중(%)</t>
        </is>
      </c>
      <c r="E4" s="15" t="inlineStr">
        <is>
          <t>평균가격</t>
        </is>
      </c>
      <c r="F4" s="15" t="inlineStr">
        <is>
          <t>최고순위</t>
        </is>
      </c>
      <c r="G4" s="15" t="inlineStr">
        <is>
          <t>구성바</t>
        </is>
      </c>
      <c r="H4" s="15" t="inlineStr">
        <is>
          <t>대표상품</t>
        </is>
      </c>
    </row>
    <row r="5">
      <c r="A5" s="5" t="n">
        <v>1</v>
      </c>
      <c r="B5" s="5" t="inlineStr">
        <is>
          <t>자켓/아우터</t>
        </is>
      </c>
      <c r="C5" s="5" t="n">
        <v>11</v>
      </c>
      <c r="D5" s="5" t="n">
        <v>28.2</v>
      </c>
      <c r="E5" s="5" t="inlineStr">
        <is>
          <t>83,227원</t>
        </is>
      </c>
      <c r="F5" s="5" t="n">
        <v>1</v>
      </c>
      <c r="G5" s="5" t="inlineStr">
        <is>
          <t>█████░░░░░░░░░░░░░░░</t>
        </is>
      </c>
      <c r="H5" s="5" t="inlineStr">
        <is>
          <t>1위:스탠카라 블루종_MIWJLG, 2위:스트링 워크자켓_MIWJKG, 5위:정핏 테일러드자켓_MIWJK</t>
        </is>
      </c>
    </row>
    <row r="6">
      <c r="A6" s="5" t="n">
        <v>2</v>
      </c>
      <c r="B6" s="5" t="inlineStr">
        <is>
          <t>코트</t>
        </is>
      </c>
      <c r="C6" s="5" t="n">
        <v>7</v>
      </c>
      <c r="D6" s="5" t="n">
        <v>17.9</v>
      </c>
      <c r="E6" s="5" t="inlineStr">
        <is>
          <t>92,814원</t>
        </is>
      </c>
      <c r="F6" s="5" t="n">
        <v>8</v>
      </c>
      <c r="G6" s="5" t="inlineStr">
        <is>
          <t>███░░░░░░░░░░░░░░░░░</t>
        </is>
      </c>
      <c r="H6" s="5" t="inlineStr">
        <is>
          <t xml:space="preserve">8위:스탠카라 하프코트_MIWJH, 10위:스탠카라 하프코트_MIWJH, 22위:울 블렌디드 더플 롱 코트 </t>
        </is>
      </c>
    </row>
    <row r="7">
      <c r="A7" s="5" t="n">
        <v>3</v>
      </c>
      <c r="B7" s="5" t="inlineStr">
        <is>
          <t>미분류</t>
        </is>
      </c>
      <c r="C7" s="5" t="n">
        <v>6</v>
      </c>
      <c r="D7" s="5" t="n">
        <v>15.4</v>
      </c>
      <c r="E7" s="5" t="inlineStr">
        <is>
          <t>46,117원</t>
        </is>
      </c>
      <c r="F7" s="5" t="n">
        <v>3</v>
      </c>
      <c r="G7" s="5" t="inlineStr">
        <is>
          <t>███░░░░░░░░░░░░░░░░░</t>
        </is>
      </c>
      <c r="H7" s="5" t="inlineStr">
        <is>
          <t>3위:사이드 스트링 가디건 RE , 12위:오버핏 더블버튼 가디건_MI, 15위:[에센셜] 라운드넥 가디건_</t>
        </is>
      </c>
    </row>
    <row r="8">
      <c r="A8" s="5" t="n">
        <v>4</v>
      </c>
      <c r="B8" s="5" t="inlineStr">
        <is>
          <t>패딩/다운</t>
        </is>
      </c>
      <c r="C8" s="5" t="n">
        <v>6</v>
      </c>
      <c r="D8" s="5" t="n">
        <v>15.4</v>
      </c>
      <c r="E8" s="5" t="inlineStr">
        <is>
          <t>90,333원</t>
        </is>
      </c>
      <c r="F8" s="5" t="n">
        <v>20</v>
      </c>
      <c r="G8" s="5" t="inlineStr">
        <is>
          <t>███░░░░░░░░░░░░░░░░░</t>
        </is>
      </c>
      <c r="H8" s="5" t="inlineStr">
        <is>
          <t>20위:페이크퍼 무스탕_MIWJLG, 21위:라운드넥 페이크퍼 숏자켓_M, 26위:페이크퍼 후드 자켓_MIWJ</t>
        </is>
      </c>
    </row>
    <row r="9">
      <c r="A9" s="6" t="n">
        <v>5</v>
      </c>
      <c r="B9" s="6" t="inlineStr">
        <is>
          <t>진/데님</t>
        </is>
      </c>
      <c r="C9" s="6" t="n">
        <v>2</v>
      </c>
      <c r="D9" s="6" t="n">
        <v>5.1</v>
      </c>
      <c r="E9" s="6" t="inlineStr">
        <is>
          <t>46,400원</t>
        </is>
      </c>
      <c r="F9" s="6" t="n">
        <v>4</v>
      </c>
      <c r="G9" s="6" t="inlineStr">
        <is>
          <t>█░░░░░░░░░░░░░░░░░░░</t>
        </is>
      </c>
      <c r="H9" s="6" t="inlineStr">
        <is>
          <t>4위:핏업데님 부츠컷_Long_M, 18위:핏업데님 부츠컷_Basic_</t>
        </is>
      </c>
    </row>
    <row r="10">
      <c r="A10" s="6" t="n">
        <v>6</v>
      </c>
      <c r="B10" s="6" t="inlineStr">
        <is>
          <t>스커트</t>
        </is>
      </c>
      <c r="C10" s="6" t="n">
        <v>2</v>
      </c>
      <c r="D10" s="6" t="n">
        <v>5.1</v>
      </c>
      <c r="E10" s="6" t="inlineStr">
        <is>
          <t>55,700원</t>
        </is>
      </c>
      <c r="F10" s="6" t="n">
        <v>13</v>
      </c>
      <c r="G10" s="6" t="inlineStr">
        <is>
          <t>█░░░░░░░░░░░░░░░░░░░</t>
        </is>
      </c>
      <c r="H10" s="6" t="inlineStr">
        <is>
          <t>13위:밴딩 롱 패턴 스커트 RE , 19위:플리츠 미니 스커트_MIWW</t>
        </is>
      </c>
    </row>
    <row r="11">
      <c r="A11" s="6" t="n">
        <v>7</v>
      </c>
      <c r="B11" s="6" t="inlineStr">
        <is>
          <t>후드</t>
        </is>
      </c>
      <c r="C11" s="6" t="n">
        <v>2</v>
      </c>
      <c r="D11" s="6" t="n">
        <v>5.1</v>
      </c>
      <c r="E11" s="6" t="inlineStr">
        <is>
          <t>47,900원</t>
        </is>
      </c>
      <c r="F11" s="6" t="n">
        <v>23</v>
      </c>
      <c r="G11" s="6" t="inlineStr">
        <is>
          <t>█░░░░░░░░░░░░░░░░░░░</t>
        </is>
      </c>
      <c r="H11" s="6" t="inlineStr">
        <is>
          <t>23위:[리오더]후드 토글 가디건 , 39위:후드 레이어드 가디건_MIW</t>
        </is>
      </c>
    </row>
    <row r="12">
      <c r="A12" s="6" t="n">
        <v>8</v>
      </c>
      <c r="B12" s="6" t="inlineStr">
        <is>
          <t>니트/스웨터</t>
        </is>
      </c>
      <c r="C12" s="6" t="n">
        <v>1</v>
      </c>
      <c r="D12" s="6" t="n">
        <v>2.6</v>
      </c>
      <c r="E12" s="6" t="inlineStr">
        <is>
          <t>55,700원</t>
        </is>
      </c>
      <c r="F12" s="6" t="n">
        <v>11</v>
      </c>
      <c r="G12" s="6" t="inlineStr">
        <is>
          <t>░░░░░░░░░░░░░░░░░░░░</t>
        </is>
      </c>
      <c r="H12" s="6" t="inlineStr">
        <is>
          <t>11위:오프숄더 셔츠카라 풀오버 R</t>
        </is>
      </c>
    </row>
    <row r="13">
      <c r="A13" s="6" t="n">
        <v>9</v>
      </c>
      <c r="B13" s="6" t="inlineStr">
        <is>
          <t>셔츠</t>
        </is>
      </c>
      <c r="C13" s="6" t="n">
        <v>1</v>
      </c>
      <c r="D13" s="6" t="n">
        <v>2.6</v>
      </c>
      <c r="E13" s="6" t="inlineStr">
        <is>
          <t>55,700원</t>
        </is>
      </c>
      <c r="F13" s="6" t="n">
        <v>16</v>
      </c>
      <c r="G13" s="6" t="inlineStr">
        <is>
          <t>░░░░░░░░░░░░░░░░░░░░</t>
        </is>
      </c>
      <c r="H13" s="6" t="inlineStr">
        <is>
          <t>16위:셔츠 레이어드 가디건_MIW</t>
        </is>
      </c>
    </row>
    <row r="14">
      <c r="A14" s="6" t="n">
        <v>10</v>
      </c>
      <c r="B14" s="6" t="inlineStr">
        <is>
          <t>맨투맨/스웨트</t>
        </is>
      </c>
      <c r="C14" s="6" t="n">
        <v>1</v>
      </c>
      <c r="D14" s="6" t="n">
        <v>2.6</v>
      </c>
      <c r="E14" s="6" t="inlineStr">
        <is>
          <t>19,800원</t>
        </is>
      </c>
      <c r="F14" s="6" t="n">
        <v>25</v>
      </c>
      <c r="G14" s="6" t="inlineStr">
        <is>
          <t>░░░░░░░░░░░░░░░░░░░░</t>
        </is>
      </c>
      <c r="H14" s="6" t="inlineStr">
        <is>
          <t>25위:덤블 반집업 스웻 셔츠_MI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4" customWidth="1" min="4" max="4"/>
    <col width="6" customWidth="1" min="5" max="5"/>
    <col width="6" customWidth="1" min="6" max="6"/>
    <col width="14" customWidth="1" min="7" max="7"/>
    <col width="6" customWidth="1" min="8" max="8"/>
    <col width="6" customWidth="1" min="9" max="9"/>
    <col width="14" customWidth="1" min="10" max="10"/>
  </cols>
  <sheetData>
    <row r="1">
      <c r="A1" s="1" t="inlineStr">
        <is>
          <t>4사 가격대 분포 비교</t>
        </is>
      </c>
    </row>
    <row r="3">
      <c r="A3" s="3" t="inlineStr">
        <is>
          <t>■ 여성 카테고리 가격대 비교</t>
        </is>
      </c>
    </row>
    <row r="4">
      <c r="A4" s="4" t="inlineStr">
        <is>
          <t>가격대</t>
        </is>
      </c>
      <c r="B4" s="4" t="inlineStr">
        <is>
          <t>유니클로 수</t>
        </is>
      </c>
      <c r="C4" s="4" t="inlineStr">
        <is>
          <t>유니클로 %</t>
        </is>
      </c>
      <c r="D4" s="4" t="inlineStr">
        <is>
          <t>유니클로 바</t>
        </is>
      </c>
      <c r="E4" s="4" t="inlineStr">
        <is>
          <t>아르켓 수</t>
        </is>
      </c>
      <c r="F4" s="4" t="inlineStr">
        <is>
          <t>아르켓 %</t>
        </is>
      </c>
      <c r="G4" s="4" t="inlineStr">
        <is>
          <t>아르켓 바</t>
        </is>
      </c>
      <c r="H4" s="4" t="inlineStr">
        <is>
          <t>탑텐 수</t>
        </is>
      </c>
      <c r="I4" s="4" t="inlineStr">
        <is>
          <t>탑텐 %</t>
        </is>
      </c>
      <c r="J4" s="4" t="inlineStr">
        <is>
          <t>탑텐 바</t>
        </is>
      </c>
      <c r="K4" s="4" t="inlineStr">
        <is>
          <t>미쏘 수</t>
        </is>
      </c>
      <c r="L4" s="4" t="inlineStr">
        <is>
          <t>미쏘 %</t>
        </is>
      </c>
      <c r="M4" s="4" t="inlineStr">
        <is>
          <t>미쏘 바</t>
        </is>
      </c>
    </row>
    <row r="5">
      <c r="A5" s="6" t="inlineStr">
        <is>
          <t>1~2만원</t>
        </is>
      </c>
      <c r="B5" s="6" t="n">
        <v>3</v>
      </c>
      <c r="C5" s="6" t="n">
        <v>10</v>
      </c>
      <c r="D5" s="6" t="inlineStr">
        <is>
          <t>██</t>
        </is>
      </c>
      <c r="E5" s="6" t="n">
        <v>0</v>
      </c>
      <c r="F5" s="6" t="n">
        <v>0</v>
      </c>
      <c r="G5" s="6" t="inlineStr"/>
      <c r="H5" s="6" t="n">
        <v>8</v>
      </c>
      <c r="I5" s="6" t="n">
        <v>26.7</v>
      </c>
      <c r="J5" s="6" t="inlineStr">
        <is>
          <t>█████</t>
        </is>
      </c>
      <c r="K5" s="6" t="n">
        <v>1</v>
      </c>
      <c r="L5" s="6" t="n">
        <v>2.6</v>
      </c>
      <c r="M5" s="6" t="inlineStr"/>
    </row>
    <row r="6">
      <c r="A6" s="6" t="inlineStr">
        <is>
          <t>2~3만원</t>
        </is>
      </c>
      <c r="B6" s="6" t="n">
        <v>4</v>
      </c>
      <c r="C6" s="6" t="n">
        <v>13.3</v>
      </c>
      <c r="D6" s="6" t="inlineStr">
        <is>
          <t>██</t>
        </is>
      </c>
      <c r="E6" s="6" t="n">
        <v>0</v>
      </c>
      <c r="F6" s="6" t="n">
        <v>0</v>
      </c>
      <c r="G6" s="6" t="inlineStr"/>
      <c r="H6" s="6" t="n">
        <v>15</v>
      </c>
      <c r="I6" s="6" t="n">
        <v>50</v>
      </c>
      <c r="J6" s="6" t="inlineStr">
        <is>
          <t>██████████</t>
        </is>
      </c>
      <c r="K6" s="6" t="n">
        <v>1</v>
      </c>
      <c r="L6" s="6" t="n">
        <v>2.6</v>
      </c>
      <c r="M6" s="6" t="inlineStr"/>
    </row>
    <row r="7">
      <c r="A7" s="6" t="inlineStr">
        <is>
          <t>3~5만원</t>
        </is>
      </c>
      <c r="B7" s="6" t="n">
        <v>14</v>
      </c>
      <c r="C7" s="6" t="n">
        <v>46.7</v>
      </c>
      <c r="D7" s="6" t="inlineStr">
        <is>
          <t>█████████</t>
        </is>
      </c>
      <c r="E7" s="6" t="n">
        <v>3</v>
      </c>
      <c r="F7" s="6" t="n">
        <v>4.3</v>
      </c>
      <c r="G7" s="6" t="inlineStr"/>
      <c r="H7" s="6" t="n">
        <v>6</v>
      </c>
      <c r="I7" s="6" t="n">
        <v>20</v>
      </c>
      <c r="J7" s="6" t="inlineStr">
        <is>
          <t>████</t>
        </is>
      </c>
      <c r="K7" s="6" t="n">
        <v>7</v>
      </c>
      <c r="L7" s="6" t="n">
        <v>17.9</v>
      </c>
      <c r="M7" s="6" t="inlineStr">
        <is>
          <t>███</t>
        </is>
      </c>
    </row>
    <row r="8">
      <c r="A8" s="6" t="inlineStr">
        <is>
          <t>5~7만원</t>
        </is>
      </c>
      <c r="B8" s="6" t="n">
        <v>4</v>
      </c>
      <c r="C8" s="6" t="n">
        <v>13.3</v>
      </c>
      <c r="D8" s="6" t="inlineStr">
        <is>
          <t>██</t>
        </is>
      </c>
      <c r="E8" s="6" t="n">
        <v>3</v>
      </c>
      <c r="F8" s="6" t="n">
        <v>4.3</v>
      </c>
      <c r="G8" s="6" t="inlineStr"/>
      <c r="H8" s="6" t="n">
        <v>1</v>
      </c>
      <c r="I8" s="6" t="n">
        <v>3.3</v>
      </c>
      <c r="J8" s="6" t="inlineStr"/>
      <c r="K8" s="6" t="n">
        <v>10</v>
      </c>
      <c r="L8" s="6" t="n">
        <v>25.6</v>
      </c>
      <c r="M8" s="6" t="inlineStr">
        <is>
          <t>█████</t>
        </is>
      </c>
    </row>
    <row r="9">
      <c r="A9" s="6" t="inlineStr">
        <is>
          <t>7~10만원</t>
        </is>
      </c>
      <c r="B9" s="6" t="n">
        <v>5</v>
      </c>
      <c r="C9" s="6" t="n">
        <v>16.7</v>
      </c>
      <c r="D9" s="6" t="inlineStr">
        <is>
          <t>███</t>
        </is>
      </c>
      <c r="E9" s="6" t="n">
        <v>5</v>
      </c>
      <c r="F9" s="6" t="n">
        <v>7.2</v>
      </c>
      <c r="G9" s="6" t="inlineStr">
        <is>
          <t>█</t>
        </is>
      </c>
      <c r="H9" s="6" t="n">
        <v>0</v>
      </c>
      <c r="I9" s="6" t="n">
        <v>0</v>
      </c>
      <c r="J9" s="6" t="inlineStr"/>
      <c r="K9" s="6" t="n">
        <v>14</v>
      </c>
      <c r="L9" s="6" t="n">
        <v>35.9</v>
      </c>
      <c r="M9" s="6" t="inlineStr">
        <is>
          <t>███████</t>
        </is>
      </c>
    </row>
    <row r="10">
      <c r="A10" s="6" t="inlineStr">
        <is>
          <t>10~15만원</t>
        </is>
      </c>
      <c r="B10" s="6" t="n">
        <v>0</v>
      </c>
      <c r="C10" s="6" t="n">
        <v>0</v>
      </c>
      <c r="D10" s="6" t="inlineStr"/>
      <c r="E10" s="6" t="n">
        <v>28</v>
      </c>
      <c r="F10" s="6" t="n">
        <v>40.6</v>
      </c>
      <c r="G10" s="6" t="inlineStr">
        <is>
          <t>████████</t>
        </is>
      </c>
      <c r="H10" s="6" t="n">
        <v>0</v>
      </c>
      <c r="I10" s="6" t="n">
        <v>0</v>
      </c>
      <c r="J10" s="6" t="inlineStr"/>
      <c r="K10" s="6" t="n">
        <v>6</v>
      </c>
      <c r="L10" s="6" t="n">
        <v>15.4</v>
      </c>
      <c r="M10" s="6" t="inlineStr">
        <is>
          <t>███</t>
        </is>
      </c>
    </row>
    <row r="11">
      <c r="A11" s="6" t="inlineStr">
        <is>
          <t>15~20만원</t>
        </is>
      </c>
      <c r="B11" s="6" t="n">
        <v>0</v>
      </c>
      <c r="C11" s="6" t="n">
        <v>0</v>
      </c>
      <c r="D11" s="6" t="inlineStr"/>
      <c r="E11" s="6" t="n">
        <v>14</v>
      </c>
      <c r="F11" s="6" t="n">
        <v>20.3</v>
      </c>
      <c r="G11" s="6" t="inlineStr">
        <is>
          <t>████</t>
        </is>
      </c>
      <c r="H11" s="6" t="n">
        <v>0</v>
      </c>
      <c r="I11" s="6" t="n">
        <v>0</v>
      </c>
      <c r="J11" s="6" t="inlineStr"/>
      <c r="K11" s="6" t="n">
        <v>0</v>
      </c>
      <c r="L11" s="6" t="n">
        <v>0</v>
      </c>
      <c r="M11" s="6" t="inlineStr"/>
    </row>
    <row r="12">
      <c r="A12" s="6" t="inlineStr">
        <is>
          <t>20~30만원</t>
        </is>
      </c>
      <c r="B12" s="6" t="n">
        <v>0</v>
      </c>
      <c r="C12" s="6" t="n">
        <v>0</v>
      </c>
      <c r="D12" s="6" t="inlineStr"/>
      <c r="E12" s="6" t="n">
        <v>9</v>
      </c>
      <c r="F12" s="6" t="n">
        <v>13</v>
      </c>
      <c r="G12" s="6" t="inlineStr">
        <is>
          <t>██</t>
        </is>
      </c>
      <c r="H12" s="6" t="n">
        <v>0</v>
      </c>
      <c r="I12" s="6" t="n">
        <v>0</v>
      </c>
      <c r="J12" s="6" t="inlineStr"/>
      <c r="K12" s="6" t="n">
        <v>0</v>
      </c>
      <c r="L12" s="6" t="n">
        <v>0</v>
      </c>
      <c r="M12" s="6" t="inlineStr"/>
    </row>
    <row r="13">
      <c r="A13" s="6" t="inlineStr">
        <is>
          <t>30만원 이상</t>
        </is>
      </c>
      <c r="B13" s="6" t="n">
        <v>0</v>
      </c>
      <c r="C13" s="6" t="n">
        <v>0</v>
      </c>
      <c r="D13" s="6" t="inlineStr"/>
      <c r="E13" s="6" t="n">
        <v>7</v>
      </c>
      <c r="F13" s="6" t="n">
        <v>10.1</v>
      </c>
      <c r="G13" s="6" t="inlineStr">
        <is>
          <t>██</t>
        </is>
      </c>
      <c r="H13" s="6" t="n">
        <v>0</v>
      </c>
      <c r="I13" s="6" t="n">
        <v>0</v>
      </c>
      <c r="J13" s="6" t="inlineStr"/>
      <c r="K13" s="6" t="n">
        <v>0</v>
      </c>
      <c r="L13" s="6" t="n">
        <v>0</v>
      </c>
      <c r="M13" s="6" t="inlineStr"/>
    </row>
    <row r="15">
      <c r="A15" s="3" t="inlineStr">
        <is>
          <t>■ 남성 카테고리 가격대 비교</t>
        </is>
      </c>
    </row>
    <row r="16">
      <c r="A16" s="4" t="inlineStr">
        <is>
          <t>가격대</t>
        </is>
      </c>
      <c r="B16" s="4" t="inlineStr">
        <is>
          <t>유니클로 수</t>
        </is>
      </c>
      <c r="C16" s="4" t="inlineStr">
        <is>
          <t>유니클로 %</t>
        </is>
      </c>
      <c r="D16" s="4" t="inlineStr">
        <is>
          <t>유니클로 바</t>
        </is>
      </c>
      <c r="E16" s="4" t="inlineStr">
        <is>
          <t>아르켓 수</t>
        </is>
      </c>
      <c r="F16" s="4" t="inlineStr">
        <is>
          <t>아르켓 %</t>
        </is>
      </c>
      <c r="G16" s="4" t="inlineStr">
        <is>
          <t>아르켓 바</t>
        </is>
      </c>
      <c r="H16" s="4" t="inlineStr">
        <is>
          <t>탑텐 수</t>
        </is>
      </c>
      <c r="I16" s="4" t="inlineStr">
        <is>
          <t>탑텐 %</t>
        </is>
      </c>
      <c r="J16" s="4" t="inlineStr">
        <is>
          <t>탑텐 바</t>
        </is>
      </c>
      <c r="K16" s="4" t="inlineStr">
        <is>
          <t>미쏘 수</t>
        </is>
      </c>
      <c r="L16" s="4" t="inlineStr">
        <is>
          <t>미쏘 %</t>
        </is>
      </c>
      <c r="M16" s="4" t="inlineStr">
        <is>
          <t>미쏘 바</t>
        </is>
      </c>
    </row>
    <row r="17">
      <c r="A17" s="6" t="inlineStr">
        <is>
          <t>1~2만원</t>
        </is>
      </c>
      <c r="B17" s="6" t="n">
        <v>2</v>
      </c>
      <c r="C17" s="6" t="n">
        <v>6.7</v>
      </c>
      <c r="D17" s="6" t="inlineStr">
        <is>
          <t>█</t>
        </is>
      </c>
      <c r="E17" s="6" t="n">
        <v>1</v>
      </c>
      <c r="F17" s="6" t="n">
        <v>1.4</v>
      </c>
      <c r="G17" s="6" t="inlineStr"/>
      <c r="H17" s="6" t="n">
        <v>10</v>
      </c>
      <c r="I17" s="6" t="n">
        <v>33.3</v>
      </c>
      <c r="J17" s="6" t="inlineStr">
        <is>
          <t>██████</t>
        </is>
      </c>
      <c r="K17" s="6" t="n">
        <v>0</v>
      </c>
      <c r="L17" s="6" t="n">
        <v>0</v>
      </c>
      <c r="M17" s="6" t="inlineStr"/>
    </row>
    <row r="18">
      <c r="A18" s="6" t="inlineStr">
        <is>
          <t>2~3만원</t>
        </is>
      </c>
      <c r="B18" s="6" t="n">
        <v>2</v>
      </c>
      <c r="C18" s="6" t="n">
        <v>6.7</v>
      </c>
      <c r="D18" s="6" t="inlineStr">
        <is>
          <t>█</t>
        </is>
      </c>
      <c r="E18" s="6" t="n">
        <v>0</v>
      </c>
      <c r="F18" s="6" t="n">
        <v>0</v>
      </c>
      <c r="G18" s="6" t="inlineStr"/>
      <c r="H18" s="6" t="n">
        <v>11</v>
      </c>
      <c r="I18" s="6" t="n">
        <v>36.7</v>
      </c>
      <c r="J18" s="6" t="inlineStr">
        <is>
          <t>███████</t>
        </is>
      </c>
      <c r="K18" s="6" t="n">
        <v>0</v>
      </c>
      <c r="L18" s="6" t="n">
        <v>0</v>
      </c>
      <c r="M18" s="6" t="inlineStr"/>
    </row>
    <row r="19">
      <c r="A19" s="6" t="inlineStr">
        <is>
          <t>3~5만원</t>
        </is>
      </c>
      <c r="B19" s="6" t="n">
        <v>15</v>
      </c>
      <c r="C19" s="6" t="n">
        <v>50</v>
      </c>
      <c r="D19" s="6" t="inlineStr">
        <is>
          <t>██████████</t>
        </is>
      </c>
      <c r="E19" s="6" t="n">
        <v>2</v>
      </c>
      <c r="F19" s="6" t="n">
        <v>2.7</v>
      </c>
      <c r="G19" s="6" t="inlineStr"/>
      <c r="H19" s="6" t="n">
        <v>5</v>
      </c>
      <c r="I19" s="6" t="n">
        <v>16.7</v>
      </c>
      <c r="J19" s="6" t="inlineStr">
        <is>
          <t>███</t>
        </is>
      </c>
      <c r="K19" s="6" t="n">
        <v>0</v>
      </c>
      <c r="L19" s="6" t="n">
        <v>0</v>
      </c>
      <c r="M19" s="6" t="inlineStr"/>
    </row>
    <row r="20">
      <c r="A20" s="6" t="inlineStr">
        <is>
          <t>5~7만원</t>
        </is>
      </c>
      <c r="B20" s="6" t="n">
        <v>7</v>
      </c>
      <c r="C20" s="6" t="n">
        <v>23.3</v>
      </c>
      <c r="D20" s="6" t="inlineStr">
        <is>
          <t>████</t>
        </is>
      </c>
      <c r="E20" s="6" t="n">
        <v>7</v>
      </c>
      <c r="F20" s="6" t="n">
        <v>9.6</v>
      </c>
      <c r="G20" s="6" t="inlineStr">
        <is>
          <t>█</t>
        </is>
      </c>
      <c r="H20" s="6" t="n">
        <v>2</v>
      </c>
      <c r="I20" s="6" t="n">
        <v>6.7</v>
      </c>
      <c r="J20" s="6" t="inlineStr">
        <is>
          <t>█</t>
        </is>
      </c>
      <c r="K20" s="6" t="n">
        <v>0</v>
      </c>
      <c r="L20" s="6" t="n">
        <v>0</v>
      </c>
      <c r="M20" s="6" t="inlineStr"/>
    </row>
    <row r="21">
      <c r="A21" s="6" t="inlineStr">
        <is>
          <t>7~10만원</t>
        </is>
      </c>
      <c r="B21" s="6" t="n">
        <v>4</v>
      </c>
      <c r="C21" s="6" t="n">
        <v>13.3</v>
      </c>
      <c r="D21" s="6" t="inlineStr">
        <is>
          <t>██</t>
        </is>
      </c>
      <c r="E21" s="6" t="n">
        <v>4</v>
      </c>
      <c r="F21" s="6" t="n">
        <v>5.5</v>
      </c>
      <c r="G21" s="6" t="inlineStr">
        <is>
          <t>█</t>
        </is>
      </c>
      <c r="H21" s="6" t="n">
        <v>2</v>
      </c>
      <c r="I21" s="6" t="n">
        <v>6.7</v>
      </c>
      <c r="J21" s="6" t="inlineStr">
        <is>
          <t>█</t>
        </is>
      </c>
      <c r="K21" s="6" t="n">
        <v>0</v>
      </c>
      <c r="L21" s="6" t="n">
        <v>0</v>
      </c>
      <c r="M21" s="6" t="inlineStr"/>
    </row>
    <row r="22">
      <c r="A22" s="6" t="inlineStr">
        <is>
          <t>10~15만원</t>
        </is>
      </c>
      <c r="B22" s="6" t="n">
        <v>0</v>
      </c>
      <c r="C22" s="6" t="n">
        <v>0</v>
      </c>
      <c r="D22" s="6" t="inlineStr"/>
      <c r="E22" s="6" t="n">
        <v>35</v>
      </c>
      <c r="F22" s="6" t="n">
        <v>47.9</v>
      </c>
      <c r="G22" s="6" t="inlineStr">
        <is>
          <t>█████████</t>
        </is>
      </c>
      <c r="H22" s="6" t="n">
        <v>0</v>
      </c>
      <c r="I22" s="6" t="n">
        <v>0</v>
      </c>
      <c r="J22" s="6" t="inlineStr"/>
      <c r="K22" s="6" t="n">
        <v>0</v>
      </c>
      <c r="L22" s="6" t="n">
        <v>0</v>
      </c>
      <c r="M22" s="6" t="inlineStr"/>
    </row>
    <row r="23">
      <c r="A23" s="6" t="inlineStr">
        <is>
          <t>15~20만원</t>
        </is>
      </c>
      <c r="B23" s="6" t="n">
        <v>0</v>
      </c>
      <c r="C23" s="6" t="n">
        <v>0</v>
      </c>
      <c r="D23" s="6" t="inlineStr"/>
      <c r="E23" s="6" t="n">
        <v>12</v>
      </c>
      <c r="F23" s="6" t="n">
        <v>16.4</v>
      </c>
      <c r="G23" s="6" t="inlineStr">
        <is>
          <t>███</t>
        </is>
      </c>
      <c r="H23" s="6" t="n">
        <v>0</v>
      </c>
      <c r="I23" s="6" t="n">
        <v>0</v>
      </c>
      <c r="J23" s="6" t="inlineStr"/>
      <c r="K23" s="6" t="n">
        <v>0</v>
      </c>
      <c r="L23" s="6" t="n">
        <v>0</v>
      </c>
      <c r="M23" s="6" t="inlineStr"/>
    </row>
    <row r="24">
      <c r="A24" s="6" t="inlineStr">
        <is>
          <t>20~30만원</t>
        </is>
      </c>
      <c r="B24" s="6" t="n">
        <v>0</v>
      </c>
      <c r="C24" s="6" t="n">
        <v>0</v>
      </c>
      <c r="D24" s="6" t="inlineStr"/>
      <c r="E24" s="6" t="n">
        <v>7</v>
      </c>
      <c r="F24" s="6" t="n">
        <v>9.6</v>
      </c>
      <c r="G24" s="6" t="inlineStr">
        <is>
          <t>█</t>
        </is>
      </c>
      <c r="H24" s="6" t="n">
        <v>0</v>
      </c>
      <c r="I24" s="6" t="n">
        <v>0</v>
      </c>
      <c r="J24" s="6" t="inlineStr"/>
      <c r="K24" s="6" t="n">
        <v>0</v>
      </c>
      <c r="L24" s="6" t="n">
        <v>0</v>
      </c>
      <c r="M24" s="6" t="inlineStr"/>
    </row>
    <row r="25">
      <c r="A25" s="6" t="inlineStr">
        <is>
          <t>30만원 이상</t>
        </is>
      </c>
      <c r="B25" s="6" t="n">
        <v>0</v>
      </c>
      <c r="C25" s="6" t="n">
        <v>0</v>
      </c>
      <c r="D25" s="6" t="inlineStr"/>
      <c r="E25" s="6" t="n">
        <v>5</v>
      </c>
      <c r="F25" s="6" t="n">
        <v>6.8</v>
      </c>
      <c r="G25" s="6" t="inlineStr">
        <is>
          <t>█</t>
        </is>
      </c>
      <c r="H25" s="6" t="n">
        <v>0</v>
      </c>
      <c r="I25" s="6" t="n">
        <v>0</v>
      </c>
      <c r="J25" s="6" t="inlineStr"/>
      <c r="K25" s="6" t="n">
        <v>0</v>
      </c>
      <c r="L25" s="6" t="n">
        <v>0</v>
      </c>
      <c r="M25" s="6" t="inlineStr"/>
    </row>
  </sheetData>
  <mergeCells count="3">
    <mergeCell ref="A15:J15"/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</cols>
  <sheetData>
    <row r="1">
      <c r="A1" s="1" t="inlineStr">
        <is>
          <t>4사 핵심 아이템 TOP 10 비교</t>
        </is>
      </c>
    </row>
    <row r="3">
      <c r="A3" s="3" t="inlineStr">
        <is>
          <t>■ 여성 카테고리 핵심 아이템</t>
        </is>
      </c>
    </row>
    <row r="4">
      <c r="A4" s="4" t="inlineStr">
        <is>
          <t>순위</t>
        </is>
      </c>
      <c r="B4" s="4" t="inlineStr">
        <is>
          <t>유니클로 상품명</t>
        </is>
      </c>
      <c r="C4" s="4" t="inlineStr">
        <is>
          <t>유니클로 타입</t>
        </is>
      </c>
      <c r="D4" s="4" t="inlineStr">
        <is>
          <t>유니클로 가격</t>
        </is>
      </c>
      <c r="E4" s="4" t="inlineStr">
        <is>
          <t>아르켓 상품명</t>
        </is>
      </c>
      <c r="F4" s="4" t="inlineStr">
        <is>
          <t>아르켓 타입</t>
        </is>
      </c>
      <c r="G4" s="4" t="inlineStr">
        <is>
          <t>아르켓 가격</t>
        </is>
      </c>
      <c r="H4" s="4" t="inlineStr">
        <is>
          <t>탑텐 상품명</t>
        </is>
      </c>
      <c r="I4" s="4" t="inlineStr">
        <is>
          <t>탑텐 타입</t>
        </is>
      </c>
      <c r="J4" s="4" t="inlineStr">
        <is>
          <t>탑텐 가격</t>
        </is>
      </c>
      <c r="K4" s="4" t="inlineStr">
        <is>
          <t>미쏘 상품명</t>
        </is>
      </c>
      <c r="L4" s="4" t="inlineStr">
        <is>
          <t>미쏘 타입</t>
        </is>
      </c>
      <c r="M4" s="4" t="inlineStr">
        <is>
          <t>미쏘 가격</t>
        </is>
      </c>
    </row>
    <row r="5">
      <c r="A5" s="5" t="n">
        <v>1</v>
      </c>
      <c r="B5" s="5" t="inlineStr">
        <is>
          <t>저지배럴레그팬츠(다리길이70~72Cm)</t>
        </is>
      </c>
      <c r="C5" s="5" t="inlineStr">
        <is>
          <t>팬츠</t>
        </is>
      </c>
      <c r="D5" s="5" t="inlineStr">
        <is>
          <t>49,900원</t>
        </is>
      </c>
      <c r="E5" s="5" t="inlineStr">
        <is>
          <t>Suede-Nylon Trainers</t>
        </is>
      </c>
      <c r="F5" s="5" t="inlineStr">
        <is>
          <t>슈즈</t>
        </is>
      </c>
      <c r="G5" s="5" t="inlineStr">
        <is>
          <t>169,000원</t>
        </is>
      </c>
      <c r="H5" s="5" t="inlineStr">
        <is>
          <t>여성) 비건 스웨이드 재킷</t>
        </is>
      </c>
      <c r="I5" s="5" t="inlineStr">
        <is>
          <t>자켓/아우터</t>
        </is>
      </c>
      <c r="J5" s="5" t="inlineStr">
        <is>
          <t>59,900원</t>
        </is>
      </c>
      <c r="K5" s="5" t="inlineStr">
        <is>
          <t>스탠카라 블루종_MIWJLG321C</t>
        </is>
      </c>
      <c r="L5" s="5" t="inlineStr">
        <is>
          <t>자켓/아우터</t>
        </is>
      </c>
      <c r="M5" s="5" t="inlineStr">
        <is>
          <t>92,900원</t>
        </is>
      </c>
    </row>
    <row r="6">
      <c r="A6" s="5" t="n">
        <v>2</v>
      </c>
      <c r="B6" s="5" t="inlineStr">
        <is>
          <t>배기커브진(다리길이75cm)</t>
        </is>
      </c>
      <c r="C6" s="5" t="inlineStr">
        <is>
          <t>진/데님</t>
        </is>
      </c>
      <c r="D6" s="5" t="inlineStr">
        <is>
          <t>49,900원</t>
        </is>
      </c>
      <c r="E6" s="5" t="inlineStr">
        <is>
          <t>LUPINE Flared Jeans</t>
        </is>
      </c>
      <c r="F6" s="5" t="inlineStr">
        <is>
          <t>진/데님</t>
        </is>
      </c>
      <c r="G6" s="5" t="inlineStr">
        <is>
          <t>149,000원</t>
        </is>
      </c>
      <c r="H6" s="5" t="inlineStr">
        <is>
          <t>여성) 스쿠바 스트레이트 팬츠</t>
        </is>
      </c>
      <c r="I6" s="5" t="inlineStr">
        <is>
          <t>팬츠</t>
        </is>
      </c>
      <c r="J6" s="5" t="inlineStr">
        <is>
          <t>25,900원</t>
        </is>
      </c>
      <c r="K6" s="5" t="inlineStr">
        <is>
          <t>스트링 워크자켓_MIWJKG32PC</t>
        </is>
      </c>
      <c r="L6" s="5" t="inlineStr">
        <is>
          <t>자켓/아우터</t>
        </is>
      </c>
      <c r="M6" s="5" t="inlineStr">
        <is>
          <t>120,000원</t>
        </is>
      </c>
    </row>
    <row r="7">
      <c r="A7" s="5" t="n">
        <v>3</v>
      </c>
      <c r="B7" s="5" t="inlineStr">
        <is>
          <t>스웨트와이드팬츠(다리길이66~72cm)</t>
        </is>
      </c>
      <c r="C7" s="5" t="inlineStr">
        <is>
          <t>팬츠</t>
        </is>
      </c>
      <c r="D7" s="5" t="inlineStr">
        <is>
          <t>49,900원</t>
        </is>
      </c>
      <c r="E7" s="5" t="inlineStr">
        <is>
          <t>Mini Bubble Skirt</t>
        </is>
      </c>
      <c r="F7" s="5" t="inlineStr">
        <is>
          <t>스커트</t>
        </is>
      </c>
      <c r="G7" s="5" t="inlineStr">
        <is>
          <t>129,000원</t>
        </is>
      </c>
      <c r="H7" s="5" t="inlineStr">
        <is>
          <t>여성) 다이아 퀼팅 점퍼</t>
        </is>
      </c>
      <c r="I7" s="5" t="inlineStr">
        <is>
          <t>자켓/아우터</t>
        </is>
      </c>
      <c r="J7" s="5" t="inlineStr">
        <is>
          <t>29,900원</t>
        </is>
      </c>
      <c r="K7" s="5" t="inlineStr">
        <is>
          <t>사이드 스트링 가디건 RE CKF919T_MI</t>
        </is>
      </c>
      <c r="L7" s="5" t="inlineStr">
        <is>
          <t>미분류</t>
        </is>
      </c>
      <c r="M7" s="5" t="inlineStr">
        <is>
          <t>46,400원</t>
        </is>
      </c>
    </row>
    <row r="8">
      <c r="A8" s="6" t="n">
        <v>4</v>
      </c>
      <c r="B8" s="6" t="inlineStr">
        <is>
          <t>해링턴재킷</t>
        </is>
      </c>
      <c r="C8" s="6" t="inlineStr">
        <is>
          <t>재킷</t>
        </is>
      </c>
      <c r="D8" s="6" t="inlineStr">
        <is>
          <t>89,900원</t>
        </is>
      </c>
      <c r="E8" s="6" t="inlineStr">
        <is>
          <t>Curved Slit Shirt</t>
        </is>
      </c>
      <c r="F8" s="6" t="inlineStr">
        <is>
          <t>셔츠</t>
        </is>
      </c>
      <c r="G8" s="6" t="inlineStr">
        <is>
          <t>129,000원</t>
        </is>
      </c>
      <c r="H8" s="6" t="inlineStr">
        <is>
          <t>여성) 소프트 테리 스트레이트 스웨트팬츠</t>
        </is>
      </c>
      <c r="I8" s="6" t="inlineStr">
        <is>
          <t>맨투맨/스웨트</t>
        </is>
      </c>
      <c r="J8" s="6" t="inlineStr">
        <is>
          <t>25,900원</t>
        </is>
      </c>
      <c r="K8" s="6" t="inlineStr">
        <is>
          <t>핏업데님 부츠컷_Long_MIWTJG320J</t>
        </is>
      </c>
      <c r="L8" s="6" t="inlineStr">
        <is>
          <t>진/데님</t>
        </is>
      </c>
      <c r="M8" s="6" t="inlineStr">
        <is>
          <t>46,400원</t>
        </is>
      </c>
    </row>
    <row r="9">
      <c r="A9" s="6" t="n">
        <v>5</v>
      </c>
      <c r="B9" s="6" t="inlineStr">
        <is>
          <t>립헨리넥T(긴팔)</t>
        </is>
      </c>
      <c r="C9" s="6" t="inlineStr">
        <is>
          <t>티셔츠</t>
        </is>
      </c>
      <c r="D9" s="6" t="inlineStr">
        <is>
          <t>29,900원</t>
        </is>
      </c>
      <c r="E9" s="6" t="inlineStr">
        <is>
          <t>Sculptural Top</t>
        </is>
      </c>
      <c r="F9" s="6" t="inlineStr">
        <is>
          <t>탑</t>
        </is>
      </c>
      <c r="G9" s="6" t="inlineStr">
        <is>
          <t>99,000원</t>
        </is>
      </c>
      <c r="H9" s="6" t="inlineStr">
        <is>
          <t>여성) 프리미엄 화인 메리노 가디건</t>
        </is>
      </c>
      <c r="I9" s="6" t="inlineStr">
        <is>
          <t>미분류</t>
        </is>
      </c>
      <c r="J9" s="6" t="inlineStr">
        <is>
          <t>19,900원</t>
        </is>
      </c>
      <c r="K9" s="6" t="inlineStr">
        <is>
          <t>정핏 테일러드자켓_MIWJKG31PB</t>
        </is>
      </c>
      <c r="L9" s="6" t="inlineStr">
        <is>
          <t>자켓/아우터</t>
        </is>
      </c>
      <c r="M9" s="6" t="inlineStr">
        <is>
          <t>74,300원</t>
        </is>
      </c>
    </row>
    <row r="10">
      <c r="A10" s="6" t="n">
        <v>6</v>
      </c>
      <c r="B10" s="6" t="inlineStr">
        <is>
          <t>AIRism코튼오버사이즈크루넥T(5부)</t>
        </is>
      </c>
      <c r="C10" s="6" t="inlineStr">
        <is>
          <t>티셔츠</t>
        </is>
      </c>
      <c r="D10" s="6" t="inlineStr">
        <is>
          <t>19,900원</t>
        </is>
      </c>
      <c r="E10" s="6" t="inlineStr">
        <is>
          <t>Bubble-Hem Jacket</t>
        </is>
      </c>
      <c r="F10" s="6" t="inlineStr">
        <is>
          <t>자켓/아우터</t>
        </is>
      </c>
      <c r="G10" s="6" t="inlineStr">
        <is>
          <t>149,000원</t>
        </is>
      </c>
      <c r="H10" s="6" t="inlineStr">
        <is>
          <t>여성) 다이아 퀼팅 점퍼</t>
        </is>
      </c>
      <c r="I10" s="6" t="inlineStr">
        <is>
          <t>자켓/아우터</t>
        </is>
      </c>
      <c r="J10" s="6" t="inlineStr">
        <is>
          <t>29,900원</t>
        </is>
      </c>
      <c r="K10" s="6" t="inlineStr">
        <is>
          <t>오버핏 테일러드자켓_MIWJKG31PC</t>
        </is>
      </c>
      <c r="L10" s="6" t="inlineStr">
        <is>
          <t>자켓/아우터</t>
        </is>
      </c>
      <c r="M10" s="6" t="inlineStr">
        <is>
          <t>74,300원</t>
        </is>
      </c>
    </row>
    <row r="11">
      <c r="A11" s="6" t="n">
        <v>7</v>
      </c>
      <c r="B11" s="6" t="inlineStr">
        <is>
          <t>스웨트오버사이즈풀집파카</t>
        </is>
      </c>
      <c r="C11" s="6" t="inlineStr">
        <is>
          <t>파카</t>
        </is>
      </c>
      <c r="D11" s="6" t="inlineStr">
        <is>
          <t>59,900원</t>
        </is>
      </c>
      <c r="E11" s="6" t="inlineStr">
        <is>
          <t>Curved Slit Shirt</t>
        </is>
      </c>
      <c r="F11" s="6" t="inlineStr">
        <is>
          <t>셔츠</t>
        </is>
      </c>
      <c r="G11" s="6" t="inlineStr">
        <is>
          <t>129,000원</t>
        </is>
      </c>
      <c r="H11" s="6" t="inlineStr">
        <is>
          <t>여성) COOL Air 코튼 크루넥 T (반팔</t>
        </is>
      </c>
      <c r="I11" s="6" t="inlineStr">
        <is>
          <t>맨투맨/스웨트</t>
        </is>
      </c>
      <c r="J11" s="6" t="inlineStr">
        <is>
          <t>15,900원</t>
        </is>
      </c>
      <c r="K11" s="6" t="inlineStr">
        <is>
          <t>핸드메이드 스탠카라 자켓_MIWJKG3B02</t>
        </is>
      </c>
      <c r="L11" s="6" t="inlineStr">
        <is>
          <t>자켓/아우터</t>
        </is>
      </c>
      <c r="M11" s="6" t="inlineStr">
        <is>
          <t>69,700원</t>
        </is>
      </c>
    </row>
    <row r="12">
      <c r="A12" s="6" t="n">
        <v>8</v>
      </c>
      <c r="B12" s="6" t="inlineStr">
        <is>
          <t>와이드핏카고팬츠</t>
        </is>
      </c>
      <c r="C12" s="6" t="inlineStr">
        <is>
          <t>카고팬츠</t>
        </is>
      </c>
      <c r="D12" s="6" t="inlineStr">
        <is>
          <t>49,900원</t>
        </is>
      </c>
      <c r="E12" s="6" t="inlineStr">
        <is>
          <t>Cotton Shirt</t>
        </is>
      </c>
      <c r="F12" s="6" t="inlineStr">
        <is>
          <t>셔츠</t>
        </is>
      </c>
      <c r="G12" s="6" t="inlineStr">
        <is>
          <t>129,000원</t>
        </is>
      </c>
      <c r="H12" s="6" t="inlineStr">
        <is>
          <t>여성) 다이아 퀼팅 점퍼</t>
        </is>
      </c>
      <c r="I12" s="6" t="inlineStr">
        <is>
          <t>자켓/아우터</t>
        </is>
      </c>
      <c r="J12" s="6" t="inlineStr">
        <is>
          <t>29,900원</t>
        </is>
      </c>
      <c r="K12" s="6" t="inlineStr">
        <is>
          <t>스탠카라 하프코트_MIWJHG3B03</t>
        </is>
      </c>
      <c r="L12" s="6" t="inlineStr">
        <is>
          <t>코트</t>
        </is>
      </c>
      <c r="M12" s="6" t="inlineStr">
        <is>
          <t>69,900원</t>
        </is>
      </c>
    </row>
    <row r="13">
      <c r="A13" s="6" t="n">
        <v>9</v>
      </c>
      <c r="B13" s="6" t="inlineStr">
        <is>
          <t>와이드스트레이트진</t>
        </is>
      </c>
      <c r="C13" s="6" t="inlineStr">
        <is>
          <t>진/데님</t>
        </is>
      </c>
      <c r="D13" s="6" t="inlineStr">
        <is>
          <t>59,900원</t>
        </is>
      </c>
      <c r="E13" s="6" t="inlineStr">
        <is>
          <t>Wool Polo Jumper</t>
        </is>
      </c>
      <c r="F13" s="6" t="inlineStr">
        <is>
          <t>니트/스웨터</t>
        </is>
      </c>
      <c r="G13" s="6" t="inlineStr">
        <is>
          <t>129,000원</t>
        </is>
      </c>
      <c r="H13" s="6" t="inlineStr">
        <is>
          <t>여성) 세미와이드 데님</t>
        </is>
      </c>
      <c r="I13" s="6" t="inlineStr">
        <is>
          <t>진/데님</t>
        </is>
      </c>
      <c r="J13" s="6" t="inlineStr">
        <is>
          <t>49,900원</t>
        </is>
      </c>
      <c r="K13" s="6" t="inlineStr">
        <is>
          <t>핸드메이드 집업 카라 자켓_MIWJKFV01B</t>
        </is>
      </c>
      <c r="L13" s="6" t="inlineStr">
        <is>
          <t>자켓/아우터</t>
        </is>
      </c>
      <c r="M13" s="6" t="inlineStr">
        <is>
          <t>59,300원</t>
        </is>
      </c>
    </row>
    <row r="14">
      <c r="A14" s="6" t="n">
        <v>10</v>
      </c>
      <c r="B14" s="6" t="inlineStr">
        <is>
          <t>배기진</t>
        </is>
      </c>
      <c r="C14" s="6" t="inlineStr">
        <is>
          <t>진/데님</t>
        </is>
      </c>
      <c r="D14" s="6" t="inlineStr">
        <is>
          <t>59,900원</t>
        </is>
      </c>
      <c r="E14" s="6" t="inlineStr">
        <is>
          <t>Pure Cashmere Draped Top</t>
        </is>
      </c>
      <c r="F14" s="6" t="inlineStr">
        <is>
          <t>탑</t>
        </is>
      </c>
      <c r="G14" s="6" t="inlineStr">
        <is>
          <t>149,000원</t>
        </is>
      </c>
      <c r="H14" s="6" t="inlineStr">
        <is>
          <t>여성) 스쿠바 릴랙스핏 스웨트셔츠</t>
        </is>
      </c>
      <c r="I14" s="6" t="inlineStr">
        <is>
          <t>맨투맨/스웨트</t>
        </is>
      </c>
      <c r="J14" s="6" t="inlineStr">
        <is>
          <t>25,900원</t>
        </is>
      </c>
      <c r="K14" s="6" t="inlineStr">
        <is>
          <t>스탠카라 하프코트_MIWJHG12PB</t>
        </is>
      </c>
      <c r="L14" s="6" t="inlineStr">
        <is>
          <t>코트</t>
        </is>
      </c>
      <c r="M14" s="6" t="inlineStr">
        <is>
          <t>79,900원</t>
        </is>
      </c>
    </row>
    <row r="16">
      <c r="A16" s="3" t="inlineStr">
        <is>
          <t>■ 남성 카테고리 핵심 아이템</t>
        </is>
      </c>
    </row>
    <row r="17">
      <c r="A17" s="4" t="inlineStr">
        <is>
          <t>순위</t>
        </is>
      </c>
      <c r="B17" s="4" t="inlineStr">
        <is>
          <t>유니클로 상품명</t>
        </is>
      </c>
      <c r="C17" s="4" t="inlineStr">
        <is>
          <t>유니클로 타입</t>
        </is>
      </c>
      <c r="D17" s="4" t="inlineStr">
        <is>
          <t>유니클로 가격</t>
        </is>
      </c>
      <c r="E17" s="4" t="inlineStr">
        <is>
          <t>아르켓 상품명</t>
        </is>
      </c>
      <c r="F17" s="4" t="inlineStr">
        <is>
          <t>아르켓 타입</t>
        </is>
      </c>
      <c r="G17" s="4" t="inlineStr">
        <is>
          <t>아르켓 가격</t>
        </is>
      </c>
      <c r="H17" s="4" t="inlineStr">
        <is>
          <t>탑텐 상품명</t>
        </is>
      </c>
      <c r="I17" s="4" t="inlineStr">
        <is>
          <t>탑텐 타입</t>
        </is>
      </c>
      <c r="J17" s="4" t="inlineStr">
        <is>
          <t>탑텐 가격</t>
        </is>
      </c>
      <c r="K17" s="4" t="inlineStr">
        <is>
          <t>미쏘 상품명</t>
        </is>
      </c>
      <c r="L17" s="4" t="inlineStr">
        <is>
          <t>미쏘 타입</t>
        </is>
      </c>
      <c r="M17" s="4" t="inlineStr">
        <is>
          <t>미쏘 가격</t>
        </is>
      </c>
    </row>
    <row r="18">
      <c r="A18" s="5" t="n">
        <v>1</v>
      </c>
      <c r="B18" s="5" t="inlineStr">
        <is>
          <t>스웨트와이드팬츠(다리길이66~72cm)</t>
        </is>
      </c>
      <c r="C18" s="5" t="inlineStr">
        <is>
          <t>팬츠</t>
        </is>
      </c>
      <c r="D18" s="5" t="inlineStr">
        <is>
          <t>49,900원</t>
        </is>
      </c>
      <c r="E18" s="5" t="inlineStr">
        <is>
          <t>ARKET Canvas Tote Bag</t>
        </is>
      </c>
      <c r="F18" s="5" t="inlineStr">
        <is>
          <t>가방</t>
        </is>
      </c>
      <c r="G18" s="5" t="inlineStr">
        <is>
          <t>15,000원</t>
        </is>
      </c>
      <c r="H18" s="5" t="inlineStr">
        <is>
          <t>남성) 비건 스웨이드 재킷</t>
        </is>
      </c>
      <c r="I18" s="5" t="inlineStr">
        <is>
          <t>자켓/아우터</t>
        </is>
      </c>
      <c r="J18" s="5" t="inlineStr">
        <is>
          <t>79,900원</t>
        </is>
      </c>
      <c r="K18" s="5" t="n"/>
      <c r="L18" s="5" t="n"/>
      <c r="M18" s="5" t="n"/>
    </row>
    <row r="19">
      <c r="A19" s="5" t="n">
        <v>2</v>
      </c>
      <c r="B19" s="5" t="inlineStr">
        <is>
          <t>해링턴재킷</t>
        </is>
      </c>
      <c r="C19" s="5" t="inlineStr">
        <is>
          <t>재킷</t>
        </is>
      </c>
      <c r="D19" s="5" t="inlineStr">
        <is>
          <t>89,900원</t>
        </is>
      </c>
      <c r="E19" s="5" t="inlineStr">
        <is>
          <t>CANYON Regular Boot Cut J</t>
        </is>
      </c>
      <c r="F19" s="5" t="inlineStr">
        <is>
          <t>진/데님</t>
        </is>
      </c>
      <c r="G19" s="5" t="inlineStr">
        <is>
          <t>169,000원</t>
        </is>
      </c>
      <c r="H19" s="5" t="inlineStr">
        <is>
          <t>남성) 스쿠바 스트레이트 팬츠</t>
        </is>
      </c>
      <c r="I19" s="5" t="inlineStr">
        <is>
          <t>팬츠</t>
        </is>
      </c>
      <c r="J19" s="5" t="inlineStr">
        <is>
          <t>35,900원</t>
        </is>
      </c>
      <c r="K19" s="5" t="n"/>
      <c r="L19" s="5" t="n"/>
      <c r="M19" s="5" t="n"/>
    </row>
    <row r="20">
      <c r="A20" s="5" t="n">
        <v>3</v>
      </c>
      <c r="B20" s="5" t="inlineStr">
        <is>
          <t>집업블루종</t>
        </is>
      </c>
      <c r="C20" s="5" t="inlineStr">
        <is>
          <t>블루종</t>
        </is>
      </c>
      <c r="D20" s="5" t="inlineStr">
        <is>
          <t>69,900원</t>
        </is>
      </c>
      <c r="E20" s="5" t="inlineStr">
        <is>
          <t>CANYON Regular Boot Cut J</t>
        </is>
      </c>
      <c r="F20" s="5" t="inlineStr">
        <is>
          <t>진/데님</t>
        </is>
      </c>
      <c r="G20" s="5" t="inlineStr">
        <is>
          <t>169,000원</t>
        </is>
      </c>
      <c r="H20" s="5" t="inlineStr">
        <is>
          <t>공용) 스쿠바 스웨트셔츠</t>
        </is>
      </c>
      <c r="I20" s="5" t="inlineStr">
        <is>
          <t>맨투맨/스웨트</t>
        </is>
      </c>
      <c r="J20" s="5" t="inlineStr">
        <is>
          <t>25,900원</t>
        </is>
      </c>
      <c r="K20" s="5" t="n"/>
      <c r="L20" s="5" t="n"/>
      <c r="M20" s="5" t="n"/>
    </row>
    <row r="21">
      <c r="A21" s="6" t="n">
        <v>4</v>
      </c>
      <c r="B21" s="6" t="inlineStr">
        <is>
          <t>스트레이트진</t>
        </is>
      </c>
      <c r="C21" s="6" t="inlineStr">
        <is>
          <t>진/데님</t>
        </is>
      </c>
      <c r="D21" s="6" t="inlineStr">
        <is>
          <t>59,900원</t>
        </is>
      </c>
      <c r="E21" s="6" t="inlineStr">
        <is>
          <t>Oversized Oxford Shirt</t>
        </is>
      </c>
      <c r="F21" s="6" t="inlineStr">
        <is>
          <t>셔츠</t>
        </is>
      </c>
      <c r="G21" s="6" t="inlineStr">
        <is>
          <t>129,000원</t>
        </is>
      </c>
      <c r="H21" s="6" t="inlineStr">
        <is>
          <t>남성) 테리 와이드 스웨트팬츠</t>
        </is>
      </c>
      <c r="I21" s="6" t="inlineStr">
        <is>
          <t>맨투맨/스웨트</t>
        </is>
      </c>
      <c r="J21" s="6" t="inlineStr">
        <is>
          <t>25,900원</t>
        </is>
      </c>
      <c r="K21" s="6" t="n"/>
      <c r="L21" s="6" t="n"/>
      <c r="M21" s="6" t="n"/>
    </row>
    <row r="22">
      <c r="A22" s="6" t="n">
        <v>5</v>
      </c>
      <c r="B22" s="6" t="inlineStr">
        <is>
          <t>스트레이트진(셀비지)</t>
        </is>
      </c>
      <c r="C22" s="6" t="inlineStr">
        <is>
          <t>진/데님</t>
        </is>
      </c>
      <c r="D22" s="6" t="inlineStr">
        <is>
          <t>59,900원</t>
        </is>
      </c>
      <c r="E22" s="6" t="inlineStr">
        <is>
          <t>Relaxed Denim Shirt</t>
        </is>
      </c>
      <c r="F22" s="6" t="inlineStr">
        <is>
          <t>셔츠</t>
        </is>
      </c>
      <c r="G22" s="6" t="inlineStr">
        <is>
          <t>129,000원</t>
        </is>
      </c>
      <c r="H22" s="6" t="inlineStr">
        <is>
          <t>공용) COOL Air 코튼 더블니트 T (스</t>
        </is>
      </c>
      <c r="I22" s="6" t="inlineStr">
        <is>
          <t>니트/스웨터</t>
        </is>
      </c>
      <c r="J22" s="6" t="inlineStr">
        <is>
          <t>19,900원</t>
        </is>
      </c>
      <c r="K22" s="6" t="n"/>
      <c r="L22" s="6" t="n"/>
      <c r="M22" s="6" t="n"/>
    </row>
    <row r="23">
      <c r="A23" s="6" t="n">
        <v>6</v>
      </c>
      <c r="B23" s="6" t="inlineStr">
        <is>
          <t>AIRism코튼오버사이즈크루넥T(5부)</t>
        </is>
      </c>
      <c r="C23" s="6" t="inlineStr">
        <is>
          <t>티셔츠</t>
        </is>
      </c>
      <c r="D23" s="6" t="inlineStr">
        <is>
          <t>19,900원</t>
        </is>
      </c>
      <c r="E23" s="6" t="inlineStr">
        <is>
          <t>Chunky Cotton-Blend Polo</t>
        </is>
      </c>
      <c r="F23" s="6" t="inlineStr">
        <is>
          <t>폴로</t>
        </is>
      </c>
      <c r="G23" s="6" t="inlineStr">
        <is>
          <t>149,000원</t>
        </is>
      </c>
      <c r="H23" s="6" t="inlineStr">
        <is>
          <t>공용) COOL Air 코튼 더블니트 T (긴</t>
        </is>
      </c>
      <c r="I23" s="6" t="inlineStr">
        <is>
          <t>니트/스웨터</t>
        </is>
      </c>
      <c r="J23" s="6" t="inlineStr">
        <is>
          <t>19,900원</t>
        </is>
      </c>
      <c r="K23" s="6" t="n"/>
      <c r="L23" s="6" t="n"/>
      <c r="M23" s="6" t="n"/>
    </row>
    <row r="24">
      <c r="A24" s="6" t="n">
        <v>7</v>
      </c>
      <c r="B24" s="6" t="inlineStr">
        <is>
          <t>스웨트오버사이즈풀집파카</t>
        </is>
      </c>
      <c r="C24" s="6" t="inlineStr">
        <is>
          <t>파카</t>
        </is>
      </c>
      <c r="D24" s="6" t="inlineStr">
        <is>
          <t>59,900원</t>
        </is>
      </c>
      <c r="E24" s="6" t="inlineStr">
        <is>
          <t>Loose Cotton Chinos</t>
        </is>
      </c>
      <c r="F24" s="6" t="inlineStr">
        <is>
          <t>팬츠</t>
        </is>
      </c>
      <c r="G24" s="6" t="inlineStr">
        <is>
          <t>129,000원</t>
        </is>
      </c>
      <c r="H24" s="6" t="inlineStr">
        <is>
          <t>공용) 코튼 베이직 반팔 티 (3PACK)</t>
        </is>
      </c>
      <c r="I24" s="6" t="inlineStr">
        <is>
          <t>티셔츠</t>
        </is>
      </c>
      <c r="J24" s="6" t="inlineStr">
        <is>
          <t>19,900원</t>
        </is>
      </c>
      <c r="K24" s="6" t="n"/>
      <c r="L24" s="6" t="n"/>
      <c r="M24" s="6" t="n"/>
    </row>
    <row r="25">
      <c r="A25" s="6" t="n">
        <v>8</v>
      </c>
      <c r="B25" s="6" t="inlineStr">
        <is>
          <t>와이드핏카고팬츠</t>
        </is>
      </c>
      <c r="C25" s="6" t="inlineStr">
        <is>
          <t>카고팬츠</t>
        </is>
      </c>
      <c r="D25" s="6" t="inlineStr">
        <is>
          <t>49,900원</t>
        </is>
      </c>
      <c r="E25" s="6" t="inlineStr">
        <is>
          <t>Mid-Weight Sweatshirt</t>
        </is>
      </c>
      <c r="F25" s="6" t="inlineStr">
        <is>
          <t>맨투맨/스웨트</t>
        </is>
      </c>
      <c r="G25" s="6" t="inlineStr">
        <is>
          <t>65,000원</t>
        </is>
      </c>
      <c r="H25" s="6" t="inlineStr">
        <is>
          <t>남성) 테리 스트레이트 스웨트팬츠</t>
        </is>
      </c>
      <c r="I25" s="6" t="inlineStr">
        <is>
          <t>맨투맨/스웨트</t>
        </is>
      </c>
      <c r="J25" s="6" t="inlineStr">
        <is>
          <t>25,900원</t>
        </is>
      </c>
      <c r="K25" s="6" t="n"/>
      <c r="L25" s="6" t="n"/>
      <c r="M25" s="6" t="n"/>
    </row>
    <row r="26">
      <c r="A26" s="6" t="n">
        <v>9</v>
      </c>
      <c r="B26" s="6" t="inlineStr">
        <is>
          <t>와이드스트레이트진</t>
        </is>
      </c>
      <c r="C26" s="6" t="inlineStr">
        <is>
          <t>진/데님</t>
        </is>
      </c>
      <c r="D26" s="6" t="inlineStr">
        <is>
          <t>59,900원</t>
        </is>
      </c>
      <c r="E26" s="6" t="inlineStr">
        <is>
          <t>Relaxed Canvas Trousers</t>
        </is>
      </c>
      <c r="F26" s="6" t="inlineStr">
        <is>
          <t>팬츠</t>
        </is>
      </c>
      <c r="G26" s="6" t="inlineStr">
        <is>
          <t>129,000원</t>
        </is>
      </c>
      <c r="H26" s="6" t="inlineStr">
        <is>
          <t>남성) 데님 버튼다운 셔츠</t>
        </is>
      </c>
      <c r="I26" s="6" t="inlineStr">
        <is>
          <t>패딩/다운</t>
        </is>
      </c>
      <c r="J26" s="6" t="inlineStr">
        <is>
          <t>29,900원</t>
        </is>
      </c>
      <c r="K26" s="6" t="n"/>
      <c r="L26" s="6" t="n"/>
      <c r="M26" s="6" t="n"/>
    </row>
    <row r="27">
      <c r="A27" s="6" t="n">
        <v>10</v>
      </c>
      <c r="B27" s="6" t="inlineStr">
        <is>
          <t>윈드블럭스탠드블루종</t>
        </is>
      </c>
      <c r="C27" s="6" t="inlineStr">
        <is>
          <t>블루종</t>
        </is>
      </c>
      <c r="D27" s="6" t="inlineStr">
        <is>
          <t>99,900원</t>
        </is>
      </c>
      <c r="E27" s="6" t="inlineStr">
        <is>
          <t>Oversized Poplin Shirt</t>
        </is>
      </c>
      <c r="F27" s="6" t="inlineStr">
        <is>
          <t>셔츠</t>
        </is>
      </c>
      <c r="G27" s="6" t="inlineStr">
        <is>
          <t>129,000원</t>
        </is>
      </c>
      <c r="H27" s="6" t="inlineStr">
        <is>
          <t>공용) COOL Air 코튼 더블니트 T (스</t>
        </is>
      </c>
      <c r="I27" s="6" t="inlineStr">
        <is>
          <t>니트/스웨터</t>
        </is>
      </c>
      <c r="J27" s="6" t="inlineStr">
        <is>
          <t>19,900원</t>
        </is>
      </c>
      <c r="K27" s="6" t="n"/>
      <c r="L27" s="6" t="n"/>
      <c r="M27" s="6" t="n"/>
    </row>
  </sheetData>
  <mergeCells count="3">
    <mergeCell ref="A3:L3"/>
    <mergeCell ref="A16:L16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4사 랭킹 변동 현황</t>
        </is>
      </c>
    </row>
    <row r="3">
      <c r="A3" s="16" t="inlineStr">
        <is>
          <t>■ 유니클로 - 여성</t>
        </is>
      </c>
    </row>
    <row r="4">
      <c r="A4" s="17" t="inlineStr">
        <is>
          <t>20260223→20260302  상승 9 | 하락 8 | 유지 6 | 신규 6 | 이탈 7</t>
        </is>
      </c>
    </row>
    <row r="5">
      <c r="A5" s="9" t="inlineStr">
        <is>
          <t>순위</t>
        </is>
      </c>
      <c r="B5" s="9" t="inlineStr">
        <is>
          <t>상품명</t>
        </is>
      </c>
      <c r="C5" s="9" t="inlineStr">
        <is>
          <t>아이템타입</t>
        </is>
      </c>
      <c r="D5" s="9" t="inlineStr">
        <is>
          <t>가격</t>
        </is>
      </c>
      <c r="E5" s="9" t="inlineStr">
        <is>
          <t>변동</t>
        </is>
      </c>
      <c r="F5" s="9" t="inlineStr">
        <is>
          <t>상태</t>
        </is>
      </c>
      <c r="G5" t="inlineStr"/>
    </row>
    <row r="6">
      <c r="A6" s="6" t="n">
        <v>1</v>
      </c>
      <c r="B6" s="6" t="inlineStr">
        <is>
          <t>저지배럴레그팬츠(다리길이70~72Cm)</t>
        </is>
      </c>
      <c r="C6" s="6" t="inlineStr">
        <is>
          <t>팬츠</t>
        </is>
      </c>
      <c r="D6" s="6" t="inlineStr">
        <is>
          <t>49,900원</t>
        </is>
      </c>
      <c r="E6" s="6" t="inlineStr">
        <is>
          <t>-</t>
        </is>
      </c>
      <c r="F6" s="6" t="inlineStr">
        <is>
          <t>유지</t>
        </is>
      </c>
    </row>
    <row r="7">
      <c r="A7" s="6" t="n">
        <v>2</v>
      </c>
      <c r="B7" s="6" t="inlineStr">
        <is>
          <t>배기커브진(다리길이75cm)</t>
        </is>
      </c>
      <c r="C7" s="6" t="inlineStr">
        <is>
          <t>진/데님</t>
        </is>
      </c>
      <c r="D7" s="6" t="inlineStr">
        <is>
          <t>49,900원</t>
        </is>
      </c>
      <c r="E7" s="6" t="inlineStr">
        <is>
          <t>-</t>
        </is>
      </c>
      <c r="F7" s="6" t="inlineStr">
        <is>
          <t>유지</t>
        </is>
      </c>
    </row>
    <row r="8">
      <c r="A8" s="6" t="n">
        <v>3</v>
      </c>
      <c r="B8" s="6" t="inlineStr">
        <is>
          <t>스웨트와이드팬츠(다리길이66~72cm)</t>
        </is>
      </c>
      <c r="C8" s="6" t="inlineStr">
        <is>
          <t>팬츠</t>
        </is>
      </c>
      <c r="D8" s="6" t="inlineStr">
        <is>
          <t>49,900원</t>
        </is>
      </c>
      <c r="E8" s="6" t="inlineStr">
        <is>
          <t>-</t>
        </is>
      </c>
      <c r="F8" s="6" t="inlineStr">
        <is>
          <t>유지</t>
        </is>
      </c>
    </row>
    <row r="9">
      <c r="A9" s="6" t="n">
        <v>4</v>
      </c>
      <c r="B9" s="6" t="inlineStr">
        <is>
          <t>해링턴재킷</t>
        </is>
      </c>
      <c r="C9" s="6" t="inlineStr">
        <is>
          <t>재킷</t>
        </is>
      </c>
      <c r="D9" s="6" t="inlineStr">
        <is>
          <t>89,900원</t>
        </is>
      </c>
      <c r="E9" s="18" t="inlineStr">
        <is>
          <t>NEW</t>
        </is>
      </c>
      <c r="F9" s="18" t="inlineStr">
        <is>
          <t>신규</t>
        </is>
      </c>
    </row>
    <row r="10">
      <c r="A10" s="6" t="n">
        <v>5</v>
      </c>
      <c r="B10" s="6" t="inlineStr">
        <is>
          <t>립헨리넥T(긴팔)</t>
        </is>
      </c>
      <c r="C10" s="6" t="inlineStr">
        <is>
          <t>티셔츠</t>
        </is>
      </c>
      <c r="D10" s="6" t="inlineStr">
        <is>
          <t>29,900원</t>
        </is>
      </c>
      <c r="E10" s="19" t="inlineStr">
        <is>
          <t>▲1</t>
        </is>
      </c>
      <c r="F10" s="19" t="inlineStr">
        <is>
          <t>상승</t>
        </is>
      </c>
    </row>
    <row r="11">
      <c r="A11" s="6" t="n">
        <v>6</v>
      </c>
      <c r="B11" s="6" t="inlineStr">
        <is>
          <t>AIRism코튼오버사이즈크루넥T(5부)</t>
        </is>
      </c>
      <c r="C11" s="6" t="inlineStr">
        <is>
          <t>티셔츠</t>
        </is>
      </c>
      <c r="D11" s="6" t="inlineStr">
        <is>
          <t>19,900원</t>
        </is>
      </c>
      <c r="E11" s="19" t="inlineStr">
        <is>
          <t>▲2</t>
        </is>
      </c>
      <c r="F11" s="19" t="inlineStr">
        <is>
          <t>상승</t>
        </is>
      </c>
    </row>
    <row r="12">
      <c r="A12" s="6" t="n">
        <v>7</v>
      </c>
      <c r="B12" s="6" t="inlineStr">
        <is>
          <t>스웨트오버사이즈풀집파카</t>
        </is>
      </c>
      <c r="C12" s="6" t="inlineStr">
        <is>
          <t>파카</t>
        </is>
      </c>
      <c r="D12" s="6" t="inlineStr">
        <is>
          <t>59,900원</t>
        </is>
      </c>
      <c r="E12" s="19" t="inlineStr">
        <is>
          <t>▲3</t>
        </is>
      </c>
      <c r="F12" s="19" t="inlineStr">
        <is>
          <t>상승</t>
        </is>
      </c>
    </row>
    <row r="13">
      <c r="A13" s="6" t="n">
        <v>8</v>
      </c>
      <c r="B13" s="6" t="inlineStr">
        <is>
          <t>와이드핏카고팬츠</t>
        </is>
      </c>
      <c r="C13" s="6" t="inlineStr">
        <is>
          <t>카고팬츠</t>
        </is>
      </c>
      <c r="D13" s="6" t="inlineStr">
        <is>
          <t>49,900원</t>
        </is>
      </c>
      <c r="E13" s="19" t="inlineStr">
        <is>
          <t>▲3</t>
        </is>
      </c>
      <c r="F13" s="19" t="inlineStr">
        <is>
          <t>상승</t>
        </is>
      </c>
    </row>
    <row r="14">
      <c r="A14" s="6" t="n">
        <v>9</v>
      </c>
      <c r="B14" s="6" t="inlineStr">
        <is>
          <t>와이드스트레이트진</t>
        </is>
      </c>
      <c r="C14" s="6" t="inlineStr">
        <is>
          <t>진/데님</t>
        </is>
      </c>
      <c r="D14" s="6" t="inlineStr">
        <is>
          <t>59,900원</t>
        </is>
      </c>
      <c r="E14" s="20" t="inlineStr">
        <is>
          <t>▼2</t>
        </is>
      </c>
      <c r="F14" s="20" t="inlineStr">
        <is>
          <t>하락</t>
        </is>
      </c>
    </row>
    <row r="15">
      <c r="A15" s="6" t="n">
        <v>11</v>
      </c>
      <c r="B15" s="6" t="inlineStr">
        <is>
          <t>케이블크루넥가디건</t>
        </is>
      </c>
      <c r="C15" s="6" t="inlineStr">
        <is>
          <t>카디건</t>
        </is>
      </c>
      <c r="D15" s="6" t="inlineStr">
        <is>
          <t>49,900원</t>
        </is>
      </c>
      <c r="E15" s="20" t="inlineStr">
        <is>
          <t>▼2</t>
        </is>
      </c>
      <c r="F15" s="20" t="inlineStr">
        <is>
          <t>하락</t>
        </is>
      </c>
    </row>
    <row r="16">
      <c r="A16" s="6" t="n">
        <v>12</v>
      </c>
      <c r="B16" s="6" t="inlineStr">
        <is>
          <t>오버사이즈스웨트셔츠</t>
        </is>
      </c>
      <c r="C16" s="6" t="inlineStr">
        <is>
          <t>맨투맨</t>
        </is>
      </c>
      <c r="D16" s="6" t="inlineStr">
        <is>
          <t>39,900원</t>
        </is>
      </c>
      <c r="E16" s="6" t="inlineStr">
        <is>
          <t>-</t>
        </is>
      </c>
      <c r="F16" s="6" t="inlineStr">
        <is>
          <t>유지</t>
        </is>
      </c>
    </row>
    <row r="17">
      <c r="A17" s="6" t="n">
        <v>13</v>
      </c>
      <c r="B17" s="6" t="inlineStr">
        <is>
          <t>UV PROTECTION크루넥가디건(긴팔)</t>
        </is>
      </c>
      <c r="C17" s="6" t="inlineStr">
        <is>
          <t>카디건</t>
        </is>
      </c>
      <c r="D17" s="6" t="inlineStr">
        <is>
          <t>39,900원</t>
        </is>
      </c>
      <c r="E17" s="19" t="inlineStr">
        <is>
          <t>▲1</t>
        </is>
      </c>
      <c r="F17" s="19" t="inlineStr">
        <is>
          <t>상승</t>
        </is>
      </c>
    </row>
    <row r="18">
      <c r="A18" s="6" t="n">
        <v>14</v>
      </c>
      <c r="B18" s="6" t="inlineStr">
        <is>
          <t>AIRism코튼크루넥T(긴팔)</t>
        </is>
      </c>
      <c r="C18" s="6" t="inlineStr">
        <is>
          <t>티셔츠</t>
        </is>
      </c>
      <c r="D18" s="6" t="inlineStr">
        <is>
          <t>29,900원</t>
        </is>
      </c>
      <c r="E18" s="20" t="inlineStr">
        <is>
          <t>▼9</t>
        </is>
      </c>
      <c r="F18" s="20" t="inlineStr">
        <is>
          <t>하락</t>
        </is>
      </c>
    </row>
    <row r="19">
      <c r="A19" s="6" t="n">
        <v>15</v>
      </c>
      <c r="B19" s="6" t="inlineStr">
        <is>
          <t>소프트립T(긴팔)</t>
        </is>
      </c>
      <c r="C19" s="6" t="inlineStr">
        <is>
          <t>티셔츠</t>
        </is>
      </c>
      <c r="D19" s="6" t="inlineStr">
        <is>
          <t>19,900원</t>
        </is>
      </c>
      <c r="E19" s="6" t="inlineStr">
        <is>
          <t>-</t>
        </is>
      </c>
      <c r="F19" s="6" t="inlineStr">
        <is>
          <t>유지</t>
        </is>
      </c>
    </row>
    <row r="20">
      <c r="A20" s="6" t="n">
        <v>16</v>
      </c>
      <c r="B20" s="6" t="inlineStr">
        <is>
          <t>윈드블럭파카</t>
        </is>
      </c>
      <c r="C20" s="6" t="inlineStr">
        <is>
          <t>파카</t>
        </is>
      </c>
      <c r="D20" s="6" t="inlineStr">
        <is>
          <t>89,900원</t>
        </is>
      </c>
      <c r="E20" s="20" t="inlineStr">
        <is>
          <t>▼12</t>
        </is>
      </c>
      <c r="F20" s="20" t="inlineStr">
        <is>
          <t>하락</t>
        </is>
      </c>
    </row>
    <row r="21">
      <c r="A21" s="6" t="n">
        <v>17</v>
      </c>
      <c r="B21" s="6" t="inlineStr">
        <is>
          <t>유틸리티재킷</t>
        </is>
      </c>
      <c r="C21" s="6" t="inlineStr">
        <is>
          <t>재킷</t>
        </is>
      </c>
      <c r="D21" s="6" t="inlineStr">
        <is>
          <t>79,900원</t>
        </is>
      </c>
      <c r="E21" s="19" t="inlineStr">
        <is>
          <t>▲3</t>
        </is>
      </c>
      <c r="F21" s="19" t="inlineStr">
        <is>
          <t>상승</t>
        </is>
      </c>
    </row>
    <row r="22">
      <c r="A22" s="6" t="n">
        <v>18</v>
      </c>
      <c r="B22" s="6" t="inlineStr">
        <is>
          <t>스웨트스트레이트팬츠(다리길이69~72cm)</t>
        </is>
      </c>
      <c r="C22" s="6" t="inlineStr">
        <is>
          <t>팬츠</t>
        </is>
      </c>
      <c r="D22" s="6" t="inlineStr">
        <is>
          <t>49,900원</t>
        </is>
      </c>
      <c r="E22" s="20" t="inlineStr">
        <is>
          <t>▼1</t>
        </is>
      </c>
      <c r="F22" s="20" t="inlineStr">
        <is>
          <t>하락</t>
        </is>
      </c>
    </row>
    <row r="23">
      <c r="A23" s="6" t="n">
        <v>19</v>
      </c>
      <c r="B23" s="6" t="inlineStr">
        <is>
          <t>윈드블럭스탠드블루종</t>
        </is>
      </c>
      <c r="C23" s="6" t="inlineStr">
        <is>
          <t>블루종</t>
        </is>
      </c>
      <c r="D23" s="6" t="inlineStr">
        <is>
          <t>79,900원</t>
        </is>
      </c>
      <c r="E23" s="6" t="inlineStr">
        <is>
          <t>-</t>
        </is>
      </c>
      <c r="F23" s="6" t="inlineStr">
        <is>
          <t>유지</t>
        </is>
      </c>
    </row>
    <row r="24">
      <c r="A24" s="6" t="n">
        <v>20</v>
      </c>
      <c r="B24" s="6" t="inlineStr">
        <is>
          <t>유틸리티쇼트재킷</t>
        </is>
      </c>
      <c r="C24" s="6" t="inlineStr">
        <is>
          <t>재킷</t>
        </is>
      </c>
      <c r="D24" s="6" t="inlineStr">
        <is>
          <t>79,900원</t>
        </is>
      </c>
      <c r="E24" s="19" t="inlineStr">
        <is>
          <t>▲8</t>
        </is>
      </c>
      <c r="F24" s="19" t="inlineStr">
        <is>
          <t>상승</t>
        </is>
      </c>
    </row>
    <row r="25">
      <c r="A25" s="6" t="n">
        <v>21</v>
      </c>
      <c r="B25" s="6" t="inlineStr">
        <is>
          <t>데님셔츠</t>
        </is>
      </c>
      <c r="C25" s="6" t="inlineStr">
        <is>
          <t>셔츠/블라우스</t>
        </is>
      </c>
      <c r="D25" s="6" t="inlineStr">
        <is>
          <t>49,900원</t>
        </is>
      </c>
      <c r="E25" s="18" t="inlineStr">
        <is>
          <t>NEW</t>
        </is>
      </c>
      <c r="F25" s="18" t="inlineStr">
        <is>
          <t>신규</t>
        </is>
      </c>
    </row>
    <row r="27">
      <c r="A27" s="16" t="inlineStr">
        <is>
          <t>■ 유니클로 - 남성</t>
        </is>
      </c>
    </row>
    <row r="28">
      <c r="A28" s="17" t="inlineStr">
        <is>
          <t>20260223→20260302  상승 9 | 하락 11 | 유지 6 | 신규 4 | 이탈 3</t>
        </is>
      </c>
    </row>
    <row r="29">
      <c r="A29" s="9" t="inlineStr">
        <is>
          <t>순위</t>
        </is>
      </c>
      <c r="B29" s="9" t="inlineStr">
        <is>
          <t>상품명</t>
        </is>
      </c>
      <c r="C29" s="9" t="inlineStr">
        <is>
          <t>아이템타입</t>
        </is>
      </c>
      <c r="D29" s="9" t="inlineStr">
        <is>
          <t>가격</t>
        </is>
      </c>
      <c r="E29" s="9" t="inlineStr">
        <is>
          <t>변동</t>
        </is>
      </c>
      <c r="F29" s="9" t="inlineStr">
        <is>
          <t>상태</t>
        </is>
      </c>
      <c r="G29" t="inlineStr"/>
    </row>
    <row r="30">
      <c r="A30" s="6" t="n">
        <v>1</v>
      </c>
      <c r="B30" s="6" t="inlineStr">
        <is>
          <t>스웨트와이드팬츠(다리길이66~72cm)</t>
        </is>
      </c>
      <c r="C30" s="6" t="inlineStr">
        <is>
          <t>팬츠</t>
        </is>
      </c>
      <c r="D30" s="6" t="inlineStr">
        <is>
          <t>49,900원</t>
        </is>
      </c>
      <c r="E30" s="6" t="inlineStr">
        <is>
          <t>-</t>
        </is>
      </c>
      <c r="F30" s="6" t="inlineStr">
        <is>
          <t>유지</t>
        </is>
      </c>
    </row>
    <row r="31">
      <c r="A31" s="6" t="n">
        <v>2</v>
      </c>
      <c r="B31" s="6" t="inlineStr">
        <is>
          <t>해링턴재킷</t>
        </is>
      </c>
      <c r="C31" s="6" t="inlineStr">
        <is>
          <t>재킷</t>
        </is>
      </c>
      <c r="D31" s="6" t="inlineStr">
        <is>
          <t>89,900원</t>
        </is>
      </c>
      <c r="E31" s="19" t="inlineStr">
        <is>
          <t>▲25</t>
        </is>
      </c>
      <c r="F31" s="19" t="inlineStr">
        <is>
          <t>상승</t>
        </is>
      </c>
    </row>
    <row r="32">
      <c r="A32" s="6" t="n">
        <v>3</v>
      </c>
      <c r="B32" s="6" t="inlineStr">
        <is>
          <t>집업블루종</t>
        </is>
      </c>
      <c r="C32" s="6" t="inlineStr">
        <is>
          <t>블루종</t>
        </is>
      </c>
      <c r="D32" s="6" t="inlineStr">
        <is>
          <t>69,900원</t>
        </is>
      </c>
      <c r="E32" s="19" t="inlineStr">
        <is>
          <t>▲1</t>
        </is>
      </c>
      <c r="F32" s="19" t="inlineStr">
        <is>
          <t>상승</t>
        </is>
      </c>
    </row>
    <row r="33">
      <c r="A33" s="6" t="n">
        <v>4</v>
      </c>
      <c r="B33" s="6" t="inlineStr">
        <is>
          <t>스트레이트진</t>
        </is>
      </c>
      <c r="C33" s="6" t="inlineStr">
        <is>
          <t>진/데님</t>
        </is>
      </c>
      <c r="D33" s="6" t="inlineStr">
        <is>
          <t>59,900원</t>
        </is>
      </c>
      <c r="E33" s="19" t="inlineStr">
        <is>
          <t>▲26</t>
        </is>
      </c>
      <c r="F33" s="19" t="inlineStr">
        <is>
          <t>상승</t>
        </is>
      </c>
    </row>
    <row r="34">
      <c r="A34" s="6" t="n">
        <v>5</v>
      </c>
      <c r="B34" s="6" t="inlineStr">
        <is>
          <t>스트레이트진(셀비지)</t>
        </is>
      </c>
      <c r="C34" s="6" t="inlineStr">
        <is>
          <t>진/데님</t>
        </is>
      </c>
      <c r="D34" s="6" t="inlineStr">
        <is>
          <t>59,900원</t>
        </is>
      </c>
      <c r="E34" s="18" t="inlineStr">
        <is>
          <t>NEW</t>
        </is>
      </c>
      <c r="F34" s="18" t="inlineStr">
        <is>
          <t>신규</t>
        </is>
      </c>
    </row>
    <row r="35">
      <c r="A35" s="6" t="n">
        <v>6</v>
      </c>
      <c r="B35" s="6" t="inlineStr">
        <is>
          <t>AIRism코튼오버사이즈크루넥T(5부)</t>
        </is>
      </c>
      <c r="C35" s="6" t="inlineStr">
        <is>
          <t>티셔츠</t>
        </is>
      </c>
      <c r="D35" s="6" t="inlineStr">
        <is>
          <t>19,900원</t>
        </is>
      </c>
      <c r="E35" s="19" t="inlineStr">
        <is>
          <t>▲1</t>
        </is>
      </c>
      <c r="F35" s="19" t="inlineStr">
        <is>
          <t>상승</t>
        </is>
      </c>
    </row>
    <row r="36">
      <c r="A36" s="6" t="n">
        <v>7</v>
      </c>
      <c r="B36" s="6" t="inlineStr">
        <is>
          <t>스웨트오버사이즈풀집파카</t>
        </is>
      </c>
      <c r="C36" s="6" t="inlineStr">
        <is>
          <t>파카</t>
        </is>
      </c>
      <c r="D36" s="6" t="inlineStr">
        <is>
          <t>59,900원</t>
        </is>
      </c>
      <c r="E36" s="19" t="inlineStr">
        <is>
          <t>▲1</t>
        </is>
      </c>
      <c r="F36" s="19" t="inlineStr">
        <is>
          <t>상승</t>
        </is>
      </c>
    </row>
    <row r="37">
      <c r="A37" s="6" t="n">
        <v>8</v>
      </c>
      <c r="B37" s="6" t="inlineStr">
        <is>
          <t>와이드핏카고팬츠</t>
        </is>
      </c>
      <c r="C37" s="6" t="inlineStr">
        <is>
          <t>카고팬츠</t>
        </is>
      </c>
      <c r="D37" s="6" t="inlineStr">
        <is>
          <t>49,900원</t>
        </is>
      </c>
      <c r="E37" s="19" t="inlineStr">
        <is>
          <t>▲1</t>
        </is>
      </c>
      <c r="F37" s="19" t="inlineStr">
        <is>
          <t>상승</t>
        </is>
      </c>
    </row>
    <row r="38">
      <c r="A38" s="6" t="n">
        <v>9</v>
      </c>
      <c r="B38" s="6" t="inlineStr">
        <is>
          <t>와이드스트레이트진</t>
        </is>
      </c>
      <c r="C38" s="6" t="inlineStr">
        <is>
          <t>진/데님</t>
        </is>
      </c>
      <c r="D38" s="6" t="inlineStr">
        <is>
          <t>59,900원</t>
        </is>
      </c>
      <c r="E38" s="20" t="inlineStr">
        <is>
          <t>▼3</t>
        </is>
      </c>
      <c r="F38" s="20" t="inlineStr">
        <is>
          <t>하락</t>
        </is>
      </c>
    </row>
    <row r="39">
      <c r="A39" s="6" t="n">
        <v>10</v>
      </c>
      <c r="B39" s="6" t="inlineStr">
        <is>
          <t>윈드블럭스탠드블루종</t>
        </is>
      </c>
      <c r="C39" s="6" t="inlineStr">
        <is>
          <t>블루종</t>
        </is>
      </c>
      <c r="D39" s="6" t="inlineStr">
        <is>
          <t>99,900원</t>
        </is>
      </c>
      <c r="E39" s="18" t="inlineStr">
        <is>
          <t>NEW</t>
        </is>
      </c>
      <c r="F39" s="18" t="inlineStr">
        <is>
          <t>신규</t>
        </is>
      </c>
    </row>
    <row r="40">
      <c r="A40" s="6" t="n">
        <v>11</v>
      </c>
      <c r="B40" s="6" t="inlineStr">
        <is>
          <t>배기진</t>
        </is>
      </c>
      <c r="C40" s="6" t="inlineStr">
        <is>
          <t>진/데님</t>
        </is>
      </c>
      <c r="D40" s="6" t="inlineStr">
        <is>
          <t>59,900원</t>
        </is>
      </c>
      <c r="E40" s="19" t="inlineStr">
        <is>
          <t>▲1</t>
        </is>
      </c>
      <c r="F40" s="19" t="inlineStr">
        <is>
          <t>상승</t>
        </is>
      </c>
    </row>
    <row r="41">
      <c r="A41" s="6" t="n">
        <v>12</v>
      </c>
      <c r="B41" s="6" t="inlineStr">
        <is>
          <t>와이드핏치노팬츠(다리길이72.5~74.5cm)</t>
        </is>
      </c>
      <c r="C41" s="6" t="inlineStr">
        <is>
          <t>치노</t>
        </is>
      </c>
      <c r="D41" s="6" t="inlineStr">
        <is>
          <t>49,900원</t>
        </is>
      </c>
      <c r="E41" s="20" t="inlineStr">
        <is>
          <t>▼2</t>
        </is>
      </c>
      <c r="F41" s="20" t="inlineStr">
        <is>
          <t>하락</t>
        </is>
      </c>
    </row>
    <row r="42">
      <c r="A42" s="6" t="n">
        <v>13</v>
      </c>
      <c r="B42" s="6" t="inlineStr">
        <is>
          <t>오버사이즈스웨트셔츠</t>
        </is>
      </c>
      <c r="C42" s="6" t="inlineStr">
        <is>
          <t>맨투맨</t>
        </is>
      </c>
      <c r="D42" s="6" t="inlineStr">
        <is>
          <t>39,900원</t>
        </is>
      </c>
      <c r="E42" s="20" t="inlineStr">
        <is>
          <t>▼2</t>
        </is>
      </c>
      <c r="F42" s="20" t="inlineStr">
        <is>
          <t>하락</t>
        </is>
      </c>
    </row>
    <row r="43">
      <c r="A43" s="6" t="n">
        <v>14</v>
      </c>
      <c r="B43" s="6" t="inlineStr">
        <is>
          <t>AIRism코튼크루넥T(긴팔)</t>
        </is>
      </c>
      <c r="C43" s="6" t="inlineStr">
        <is>
          <t>티셔츠</t>
        </is>
      </c>
      <c r="D43" s="6" t="inlineStr">
        <is>
          <t>29,900원</t>
        </is>
      </c>
      <c r="E43" s="20" t="inlineStr">
        <is>
          <t>▼11</t>
        </is>
      </c>
      <c r="F43" s="20" t="inlineStr">
        <is>
          <t>하락</t>
        </is>
      </c>
    </row>
    <row r="44">
      <c r="A44" s="6" t="n">
        <v>15</v>
      </c>
      <c r="B44" s="6" t="inlineStr">
        <is>
          <t>윈드블럭파카</t>
        </is>
      </c>
      <c r="C44" s="6" t="inlineStr">
        <is>
          <t>파카</t>
        </is>
      </c>
      <c r="D44" s="6" t="inlineStr">
        <is>
          <t>89,900원</t>
        </is>
      </c>
      <c r="E44" s="20" t="inlineStr">
        <is>
          <t>▼13</t>
        </is>
      </c>
      <c r="F44" s="20" t="inlineStr">
        <is>
          <t>하락</t>
        </is>
      </c>
    </row>
    <row r="45">
      <c r="A45" s="6" t="n">
        <v>16</v>
      </c>
      <c r="B45" s="6" t="inlineStr">
        <is>
          <t>유틸리티재킷</t>
        </is>
      </c>
      <c r="C45" s="6" t="inlineStr">
        <is>
          <t>재킷</t>
        </is>
      </c>
      <c r="D45" s="6" t="inlineStr">
        <is>
          <t>79,900원</t>
        </is>
      </c>
      <c r="E45" s="6" t="inlineStr">
        <is>
          <t>-</t>
        </is>
      </c>
      <c r="F45" s="6" t="inlineStr">
        <is>
          <t>유지</t>
        </is>
      </c>
    </row>
    <row r="46">
      <c r="A46" s="6" t="n">
        <v>17</v>
      </c>
      <c r="B46" s="6" t="inlineStr">
        <is>
          <t>스웨트스트레이트팬츠(다리길이69~72cm)</t>
        </is>
      </c>
      <c r="C46" s="6" t="inlineStr">
        <is>
          <t>팬츠</t>
        </is>
      </c>
      <c r="D46" s="6" t="inlineStr">
        <is>
          <t>49,900원</t>
        </is>
      </c>
      <c r="E46" s="20" t="inlineStr">
        <is>
          <t>▼3</t>
        </is>
      </c>
      <c r="F46" s="20" t="inlineStr">
        <is>
          <t>하락</t>
        </is>
      </c>
    </row>
    <row r="47">
      <c r="A47" s="6" t="n">
        <v>18</v>
      </c>
      <c r="B47" s="6" t="inlineStr">
        <is>
          <t>파라슈트팬츠</t>
        </is>
      </c>
      <c r="C47" s="6" t="inlineStr">
        <is>
          <t>팬츠</t>
        </is>
      </c>
      <c r="D47" s="6" t="inlineStr">
        <is>
          <t>49,900원</t>
        </is>
      </c>
      <c r="E47" s="6" t="inlineStr">
        <is>
          <t>-</t>
        </is>
      </c>
      <c r="F47" s="6" t="inlineStr">
        <is>
          <t>유지</t>
        </is>
      </c>
    </row>
    <row r="48">
      <c r="A48" s="6" t="n">
        <v>19</v>
      </c>
      <c r="B48" s="6" t="inlineStr">
        <is>
          <t>데님셔츠</t>
        </is>
      </c>
      <c r="C48" s="6" t="inlineStr">
        <is>
          <t>셔츠/블라우스</t>
        </is>
      </c>
      <c r="D48" s="6" t="inlineStr">
        <is>
          <t>49,900원</t>
        </is>
      </c>
      <c r="E48" s="19" t="inlineStr">
        <is>
          <t>▲9</t>
        </is>
      </c>
      <c r="F48" s="19" t="inlineStr">
        <is>
          <t>상승</t>
        </is>
      </c>
    </row>
    <row r="49">
      <c r="A49" s="6" t="n">
        <v>20</v>
      </c>
      <c r="B49" s="6" t="inlineStr">
        <is>
          <t>코튼리넨셔츠재킷</t>
        </is>
      </c>
      <c r="C49" s="6" t="inlineStr">
        <is>
          <t>재킷</t>
        </is>
      </c>
      <c r="D49" s="6" t="inlineStr">
        <is>
          <t>59,900원</t>
        </is>
      </c>
      <c r="E49" s="19" t="inlineStr">
        <is>
          <t>▲3</t>
        </is>
      </c>
      <c r="F49" s="19" t="inlineStr">
        <is>
          <t>상승</t>
        </is>
      </c>
    </row>
    <row r="51">
      <c r="A51" s="21" t="inlineStr">
        <is>
          <t>■ 아르켓 - 여성</t>
        </is>
      </c>
    </row>
    <row r="52">
      <c r="A52" s="17" t="inlineStr">
        <is>
          <t>20260223→20260302  상승 33 | 하락 22 | 유지 2 | 신규 0 | 이탈 2</t>
        </is>
      </c>
    </row>
    <row r="53">
      <c r="A53" s="11" t="inlineStr">
        <is>
          <t>순위</t>
        </is>
      </c>
      <c r="B53" s="11" t="inlineStr">
        <is>
          <t>상품명</t>
        </is>
      </c>
      <c r="C53" s="11" t="inlineStr">
        <is>
          <t>아이템타입</t>
        </is>
      </c>
      <c r="D53" s="11" t="inlineStr">
        <is>
          <t>가격</t>
        </is>
      </c>
      <c r="E53" s="11" t="inlineStr">
        <is>
          <t>변동</t>
        </is>
      </c>
      <c r="F53" s="11" t="inlineStr">
        <is>
          <t>상태</t>
        </is>
      </c>
      <c r="G53" t="inlineStr"/>
    </row>
    <row r="54">
      <c r="A54" s="6" t="n">
        <v>1</v>
      </c>
      <c r="B54" s="6" t="inlineStr">
        <is>
          <t>Suede-Nylon Trainers</t>
        </is>
      </c>
      <c r="C54" s="6" t="inlineStr">
        <is>
          <t>슈즈</t>
        </is>
      </c>
      <c r="D54" s="6" t="inlineStr">
        <is>
          <t>169,000원</t>
        </is>
      </c>
      <c r="E54" s="19" t="inlineStr">
        <is>
          <t>▲24</t>
        </is>
      </c>
      <c r="F54" s="19" t="inlineStr">
        <is>
          <t>상승</t>
        </is>
      </c>
    </row>
    <row r="55">
      <c r="A55" s="6" t="n">
        <v>2</v>
      </c>
      <c r="B55" s="6" t="inlineStr">
        <is>
          <t>LUPINE Flared Jeans</t>
        </is>
      </c>
      <c r="C55" s="6" t="inlineStr">
        <is>
          <t>진/데님</t>
        </is>
      </c>
      <c r="D55" s="6" t="inlineStr">
        <is>
          <t>149,000원</t>
        </is>
      </c>
      <c r="E55" s="19" t="inlineStr">
        <is>
          <t>▲1</t>
        </is>
      </c>
      <c r="F55" s="19" t="inlineStr">
        <is>
          <t>상승</t>
        </is>
      </c>
    </row>
    <row r="56">
      <c r="A56" s="6" t="n">
        <v>3</v>
      </c>
      <c r="B56" s="6" t="inlineStr">
        <is>
          <t>Mini Bubble Skirt</t>
        </is>
      </c>
      <c r="C56" s="6" t="inlineStr">
        <is>
          <t>스커트</t>
        </is>
      </c>
      <c r="D56" s="6" t="inlineStr">
        <is>
          <t>129,000원</t>
        </is>
      </c>
      <c r="E56" s="19" t="inlineStr">
        <is>
          <t>▲35</t>
        </is>
      </c>
      <c r="F56" s="19" t="inlineStr">
        <is>
          <t>상승</t>
        </is>
      </c>
    </row>
    <row r="57">
      <c r="A57" s="6" t="n">
        <v>6</v>
      </c>
      <c r="B57" s="6" t="inlineStr">
        <is>
          <t>Bubble-Hem Jacket</t>
        </is>
      </c>
      <c r="C57" s="6" t="inlineStr">
        <is>
          <t>자켓/아우터</t>
        </is>
      </c>
      <c r="D57" s="6" t="inlineStr">
        <is>
          <t>149,000원</t>
        </is>
      </c>
      <c r="E57" s="19" t="inlineStr">
        <is>
          <t>▲7</t>
        </is>
      </c>
      <c r="F57" s="19" t="inlineStr">
        <is>
          <t>상승</t>
        </is>
      </c>
    </row>
    <row r="58">
      <c r="A58" s="6" t="n">
        <v>7</v>
      </c>
      <c r="B58" s="6" t="inlineStr">
        <is>
          <t>Curved Slit Shirt</t>
        </is>
      </c>
      <c r="C58" s="6" t="inlineStr">
        <is>
          <t>셔츠</t>
        </is>
      </c>
      <c r="D58" s="6" t="inlineStr">
        <is>
          <t>129,000원</t>
        </is>
      </c>
      <c r="E58" s="19" t="inlineStr">
        <is>
          <t>▲27</t>
        </is>
      </c>
      <c r="F58" s="19" t="inlineStr">
        <is>
          <t>상승</t>
        </is>
      </c>
    </row>
    <row r="59">
      <c r="A59" s="6" t="n">
        <v>9</v>
      </c>
      <c r="B59" s="6" t="inlineStr">
        <is>
          <t>Wool Polo Jumper</t>
        </is>
      </c>
      <c r="C59" s="6" t="inlineStr">
        <is>
          <t>니트/스웨터</t>
        </is>
      </c>
      <c r="D59" s="6" t="inlineStr">
        <is>
          <t>129,000원</t>
        </is>
      </c>
      <c r="E59" s="19" t="inlineStr">
        <is>
          <t>▲8</t>
        </is>
      </c>
      <c r="F59" s="19" t="inlineStr">
        <is>
          <t>상승</t>
        </is>
      </c>
    </row>
    <row r="60">
      <c r="A60" s="6" t="n">
        <v>10</v>
      </c>
      <c r="B60" s="6" t="inlineStr">
        <is>
          <t>Pure Cashmere Draped Top</t>
        </is>
      </c>
      <c r="C60" s="6" t="inlineStr">
        <is>
          <t>탑</t>
        </is>
      </c>
      <c r="D60" s="6" t="inlineStr">
        <is>
          <t>149,000원</t>
        </is>
      </c>
      <c r="E60" s="20" t="inlineStr">
        <is>
          <t>▼8</t>
        </is>
      </c>
      <c r="F60" s="20" t="inlineStr">
        <is>
          <t>하락</t>
        </is>
      </c>
    </row>
    <row r="61">
      <c r="A61" s="6" t="n">
        <v>14</v>
      </c>
      <c r="B61" s="6" t="inlineStr">
        <is>
          <t>Barrel-Shaped Cotton Skirt</t>
        </is>
      </c>
      <c r="C61" s="6" t="inlineStr">
        <is>
          <t>스커트</t>
        </is>
      </c>
      <c r="D61" s="6" t="inlineStr">
        <is>
          <t>149,000원</t>
        </is>
      </c>
      <c r="E61" s="19" t="inlineStr">
        <is>
          <t>▲35</t>
        </is>
      </c>
      <c r="F61" s="19" t="inlineStr">
        <is>
          <t>상승</t>
        </is>
      </c>
    </row>
    <row r="62">
      <c r="A62" s="6" t="n">
        <v>15</v>
      </c>
      <c r="B62" s="6" t="inlineStr">
        <is>
          <t>Terry Sweatshirt</t>
        </is>
      </c>
      <c r="C62" s="6" t="inlineStr">
        <is>
          <t>맨투맨/스웨트</t>
        </is>
      </c>
      <c r="D62" s="6" t="inlineStr">
        <is>
          <t>79,000원</t>
        </is>
      </c>
      <c r="E62" s="19" t="inlineStr">
        <is>
          <t>▲22</t>
        </is>
      </c>
      <c r="F62" s="19" t="inlineStr">
        <is>
          <t>상승</t>
        </is>
      </c>
    </row>
    <row r="63">
      <c r="A63" s="6" t="n">
        <v>17</v>
      </c>
      <c r="B63" s="6" t="inlineStr">
        <is>
          <t>Knitted Polo Shirt</t>
        </is>
      </c>
      <c r="C63" s="6" t="inlineStr">
        <is>
          <t>니트/스웨터</t>
        </is>
      </c>
      <c r="D63" s="6" t="inlineStr">
        <is>
          <t>119,000원</t>
        </is>
      </c>
      <c r="E63" s="20" t="inlineStr">
        <is>
          <t>▼10</t>
        </is>
      </c>
      <c r="F63" s="20" t="inlineStr">
        <is>
          <t>하락</t>
        </is>
      </c>
    </row>
    <row r="64">
      <c r="A64" s="6" t="n">
        <v>18</v>
      </c>
      <c r="B64" s="6" t="inlineStr">
        <is>
          <t>Lined Canvas Jacket</t>
        </is>
      </c>
      <c r="C64" s="6" t="inlineStr">
        <is>
          <t>자켓/아우터</t>
        </is>
      </c>
      <c r="D64" s="6" t="inlineStr">
        <is>
          <t>279,000원</t>
        </is>
      </c>
      <c r="E64" s="20" t="inlineStr">
        <is>
          <t>▼2</t>
        </is>
      </c>
      <c r="F64" s="20" t="inlineStr">
        <is>
          <t>하락</t>
        </is>
      </c>
    </row>
    <row r="65">
      <c r="A65" s="6" t="n">
        <v>19</v>
      </c>
      <c r="B65" s="6" t="inlineStr">
        <is>
          <t>Wrap-Front Tailored Trousers</t>
        </is>
      </c>
      <c r="C65" s="6" t="inlineStr">
        <is>
          <t>팬츠</t>
        </is>
      </c>
      <c r="D65" s="6" t="inlineStr">
        <is>
          <t>169,000원</t>
        </is>
      </c>
      <c r="E65" s="20" t="inlineStr">
        <is>
          <t>▼14</t>
        </is>
      </c>
      <c r="F65" s="20" t="inlineStr">
        <is>
          <t>하락</t>
        </is>
      </c>
    </row>
    <row r="66">
      <c r="A66" s="6" t="n">
        <v>20</v>
      </c>
      <c r="B66" s="6" t="inlineStr">
        <is>
          <t>Cargo Trousers</t>
        </is>
      </c>
      <c r="C66" s="6" t="inlineStr">
        <is>
          <t>팬츠</t>
        </is>
      </c>
      <c r="D66" s="6" t="inlineStr">
        <is>
          <t>149,000원</t>
        </is>
      </c>
      <c r="E66" s="20" t="inlineStr">
        <is>
          <t>▼10</t>
        </is>
      </c>
      <c r="F66" s="20" t="inlineStr">
        <is>
          <t>하락</t>
        </is>
      </c>
    </row>
    <row r="67">
      <c r="A67" s="6" t="n">
        <v>21</v>
      </c>
      <c r="B67" s="6" t="inlineStr">
        <is>
          <t>PEARL Heavyweight T-Shirt</t>
        </is>
      </c>
      <c r="C67" s="6" t="inlineStr">
        <is>
          <t>셔츠</t>
        </is>
      </c>
      <c r="D67" s="6" t="inlineStr">
        <is>
          <t>55,000원</t>
        </is>
      </c>
      <c r="E67" s="19" t="inlineStr">
        <is>
          <t>▲5</t>
        </is>
      </c>
      <c r="F67" s="19" t="inlineStr">
        <is>
          <t>상승</t>
        </is>
      </c>
    </row>
    <row r="68">
      <c r="A68" s="6" t="n">
        <v>22</v>
      </c>
      <c r="B68" s="6" t="inlineStr">
        <is>
          <t>Barrel-Leg Jeans</t>
        </is>
      </c>
      <c r="C68" s="6" t="inlineStr">
        <is>
          <t>진/데님</t>
        </is>
      </c>
      <c r="D68" s="6" t="inlineStr">
        <is>
          <t>149,000원</t>
        </is>
      </c>
      <c r="E68" s="19" t="inlineStr">
        <is>
          <t>▲18</t>
        </is>
      </c>
      <c r="F68" s="19" t="inlineStr">
        <is>
          <t>상승</t>
        </is>
      </c>
    </row>
    <row r="69">
      <c r="A69" s="6" t="n">
        <v>23</v>
      </c>
      <c r="B69" s="6" t="inlineStr">
        <is>
          <t>Scarf Trench Coat</t>
        </is>
      </c>
      <c r="C69" s="6" t="inlineStr">
        <is>
          <t>코트</t>
        </is>
      </c>
      <c r="D69" s="6" t="inlineStr">
        <is>
          <t>429,000원</t>
        </is>
      </c>
      <c r="E69" s="19" t="inlineStr">
        <is>
          <t>▲40</t>
        </is>
      </c>
      <c r="F69" s="19" t="inlineStr">
        <is>
          <t>상승</t>
        </is>
      </c>
    </row>
    <row r="70">
      <c r="A70" s="6" t="n">
        <v>24</v>
      </c>
      <c r="B70" s="6" t="inlineStr">
        <is>
          <t>Wide Tailored Trousers</t>
        </is>
      </c>
      <c r="C70" s="6" t="inlineStr">
        <is>
          <t>팬츠</t>
        </is>
      </c>
      <c r="D70" s="6" t="inlineStr">
        <is>
          <t>199,000원</t>
        </is>
      </c>
      <c r="E70" s="19" t="inlineStr">
        <is>
          <t>▲40</t>
        </is>
      </c>
      <c r="F70" s="19" t="inlineStr">
        <is>
          <t>상승</t>
        </is>
      </c>
    </row>
    <row r="71">
      <c r="A71" s="6" t="n">
        <v>25</v>
      </c>
      <c r="B71" s="6" t="inlineStr">
        <is>
          <t>CORAL Wide Jeans</t>
        </is>
      </c>
      <c r="C71" s="6" t="inlineStr">
        <is>
          <t>진/데님</t>
        </is>
      </c>
      <c r="D71" s="6" t="inlineStr">
        <is>
          <t>169,000원</t>
        </is>
      </c>
      <c r="E71" s="19" t="inlineStr">
        <is>
          <t>▲7</t>
        </is>
      </c>
      <c r="F71" s="19" t="inlineStr">
        <is>
          <t>상승</t>
        </is>
      </c>
    </row>
    <row r="72">
      <c r="A72" s="6" t="n">
        <v>26</v>
      </c>
      <c r="B72" s="6" t="inlineStr">
        <is>
          <t>Fluid Cargo Trousers</t>
        </is>
      </c>
      <c r="C72" s="6" t="inlineStr">
        <is>
          <t>팬츠</t>
        </is>
      </c>
      <c r="D72" s="6" t="inlineStr">
        <is>
          <t>149,000원</t>
        </is>
      </c>
      <c r="E72" s="19" t="inlineStr">
        <is>
          <t>▲7</t>
        </is>
      </c>
      <c r="F72" s="19" t="inlineStr">
        <is>
          <t>상승</t>
        </is>
      </c>
    </row>
    <row r="73">
      <c r="A73" s="6" t="n">
        <v>27</v>
      </c>
      <c r="B73" s="6" t="inlineStr">
        <is>
          <t>Sculptural Top</t>
        </is>
      </c>
      <c r="C73" s="6" t="inlineStr">
        <is>
          <t>탑</t>
        </is>
      </c>
      <c r="D73" s="6" t="inlineStr">
        <is>
          <t>99,000원</t>
        </is>
      </c>
      <c r="E73" s="20" t="inlineStr">
        <is>
          <t>▼18</t>
        </is>
      </c>
      <c r="F73" s="20" t="inlineStr">
        <is>
          <t>하락</t>
        </is>
      </c>
    </row>
    <row r="75">
      <c r="A75" s="21" t="inlineStr">
        <is>
          <t>■ 아르켓 - 남성</t>
        </is>
      </c>
    </row>
    <row r="76">
      <c r="A76" s="17" t="inlineStr">
        <is>
          <t>20260223→20260302  상승 21 | 하락 28 | 유지 6 | 신규 0 | 이탈 0</t>
        </is>
      </c>
    </row>
    <row r="77">
      <c r="A77" s="11" t="inlineStr">
        <is>
          <t>순위</t>
        </is>
      </c>
      <c r="B77" s="11" t="inlineStr">
        <is>
          <t>상품명</t>
        </is>
      </c>
      <c r="C77" s="11" t="inlineStr">
        <is>
          <t>아이템타입</t>
        </is>
      </c>
      <c r="D77" s="11" t="inlineStr">
        <is>
          <t>가격</t>
        </is>
      </c>
      <c r="E77" s="11" t="inlineStr">
        <is>
          <t>변동</t>
        </is>
      </c>
      <c r="F77" s="11" t="inlineStr">
        <is>
          <t>상태</t>
        </is>
      </c>
      <c r="G77" t="inlineStr"/>
    </row>
    <row r="78">
      <c r="A78" s="6" t="n">
        <v>1</v>
      </c>
      <c r="B78" s="6" t="inlineStr">
        <is>
          <t>ARKET Canvas Tote Bag</t>
        </is>
      </c>
      <c r="C78" s="6" t="inlineStr">
        <is>
          <t>가방</t>
        </is>
      </c>
      <c r="D78" s="6" t="inlineStr">
        <is>
          <t>15,000원</t>
        </is>
      </c>
      <c r="E78" s="6" t="inlineStr">
        <is>
          <t>-</t>
        </is>
      </c>
      <c r="F78" s="6" t="inlineStr">
        <is>
          <t>유지</t>
        </is>
      </c>
    </row>
    <row r="79">
      <c r="A79" s="6" t="n">
        <v>3</v>
      </c>
      <c r="B79" s="6" t="inlineStr">
        <is>
          <t>CANYON Regular Boot Cut Jeans</t>
        </is>
      </c>
      <c r="C79" s="6" t="inlineStr">
        <is>
          <t>진/데님</t>
        </is>
      </c>
      <c r="D79" s="6" t="inlineStr">
        <is>
          <t>169,000원</t>
        </is>
      </c>
      <c r="E79" s="19" t="inlineStr">
        <is>
          <t>▲1</t>
        </is>
      </c>
      <c r="F79" s="19" t="inlineStr">
        <is>
          <t>상승</t>
        </is>
      </c>
    </row>
    <row r="80">
      <c r="A80" s="6" t="n">
        <v>5</v>
      </c>
      <c r="B80" s="6" t="inlineStr">
        <is>
          <t>Relaxed Denim Shirt</t>
        </is>
      </c>
      <c r="C80" s="6" t="inlineStr">
        <is>
          <t>셔츠</t>
        </is>
      </c>
      <c r="D80" s="6" t="inlineStr">
        <is>
          <t>129,000원</t>
        </is>
      </c>
      <c r="E80" s="19" t="inlineStr">
        <is>
          <t>▲7</t>
        </is>
      </c>
      <c r="F80" s="19" t="inlineStr">
        <is>
          <t>상승</t>
        </is>
      </c>
    </row>
    <row r="81">
      <c r="A81" s="6" t="n">
        <v>6</v>
      </c>
      <c r="B81" s="6" t="inlineStr">
        <is>
          <t>Chunky Cotton-Blend Polo</t>
        </is>
      </c>
      <c r="C81" s="6" t="inlineStr">
        <is>
          <t>폴로</t>
        </is>
      </c>
      <c r="D81" s="6" t="inlineStr">
        <is>
          <t>149,000원</t>
        </is>
      </c>
      <c r="E81" s="19" t="inlineStr">
        <is>
          <t>▲22</t>
        </is>
      </c>
      <c r="F81" s="19" t="inlineStr">
        <is>
          <t>상승</t>
        </is>
      </c>
    </row>
    <row r="82">
      <c r="A82" s="6" t="n">
        <v>12</v>
      </c>
      <c r="B82" s="6" t="inlineStr">
        <is>
          <t>Half Zip Polo Shirt</t>
        </is>
      </c>
      <c r="C82" s="6" t="inlineStr">
        <is>
          <t>셔츠</t>
        </is>
      </c>
      <c r="D82" s="6" t="inlineStr">
        <is>
          <t>129,000원</t>
        </is>
      </c>
      <c r="E82" s="20" t="inlineStr">
        <is>
          <t>▼1</t>
        </is>
      </c>
      <c r="F82" s="20" t="inlineStr">
        <is>
          <t>하락</t>
        </is>
      </c>
    </row>
    <row r="83">
      <c r="A83" s="6" t="n">
        <v>13</v>
      </c>
      <c r="B83" s="6" t="inlineStr">
        <is>
          <t>Quilted Liner Jacket</t>
        </is>
      </c>
      <c r="C83" s="6" t="inlineStr">
        <is>
          <t>자켓/아우터</t>
        </is>
      </c>
      <c r="D83" s="6" t="inlineStr">
        <is>
          <t>199,000원</t>
        </is>
      </c>
      <c r="E83" s="6" t="inlineStr">
        <is>
          <t>-</t>
        </is>
      </c>
      <c r="F83" s="6" t="inlineStr">
        <is>
          <t>유지</t>
        </is>
      </c>
    </row>
    <row r="84">
      <c r="A84" s="6" t="n">
        <v>16</v>
      </c>
      <c r="B84" s="6" t="inlineStr">
        <is>
          <t>Oversized Oxford Shirt</t>
        </is>
      </c>
      <c r="C84" s="6" t="inlineStr">
        <is>
          <t>셔츠</t>
        </is>
      </c>
      <c r="D84" s="6" t="inlineStr">
        <is>
          <t>129,000원</t>
        </is>
      </c>
      <c r="E84" s="19" t="inlineStr">
        <is>
          <t>▲5</t>
        </is>
      </c>
      <c r="F84" s="19" t="inlineStr">
        <is>
          <t>상승</t>
        </is>
      </c>
    </row>
    <row r="85">
      <c r="A85" s="6" t="n">
        <v>17</v>
      </c>
      <c r="B85" s="6" t="inlineStr">
        <is>
          <t>Relaxed Pinpoint Shirt</t>
        </is>
      </c>
      <c r="C85" s="6" t="inlineStr">
        <is>
          <t>셔츠</t>
        </is>
      </c>
      <c r="D85" s="6" t="inlineStr">
        <is>
          <t>129,000원</t>
        </is>
      </c>
      <c r="E85" s="20" t="inlineStr">
        <is>
          <t>▼14</t>
        </is>
      </c>
      <c r="F85" s="20" t="inlineStr">
        <is>
          <t>하락</t>
        </is>
      </c>
    </row>
    <row r="86">
      <c r="A86" s="6" t="n">
        <v>18</v>
      </c>
      <c r="B86" s="6" t="inlineStr">
        <is>
          <t>Denim Jacket</t>
        </is>
      </c>
      <c r="C86" s="6" t="inlineStr">
        <is>
          <t>자켓/아우터</t>
        </is>
      </c>
      <c r="D86" s="6" t="inlineStr">
        <is>
          <t>199,000원</t>
        </is>
      </c>
      <c r="E86" s="19" t="inlineStr">
        <is>
          <t>▲5</t>
        </is>
      </c>
      <c r="F86" s="19" t="inlineStr">
        <is>
          <t>상승</t>
        </is>
      </c>
    </row>
    <row r="87">
      <c r="A87" s="6" t="n">
        <v>19</v>
      </c>
      <c r="B87" s="6" t="inlineStr">
        <is>
          <t>Mid-Weight Sweatshirt</t>
        </is>
      </c>
      <c r="C87" s="6" t="inlineStr">
        <is>
          <t>맨투맨/스웨트</t>
        </is>
      </c>
      <c r="D87" s="6" t="inlineStr">
        <is>
          <t>65,000원</t>
        </is>
      </c>
      <c r="E87" s="19" t="inlineStr">
        <is>
          <t>▲14</t>
        </is>
      </c>
      <c r="F87" s="19" t="inlineStr">
        <is>
          <t>상승</t>
        </is>
      </c>
    </row>
    <row r="88">
      <c r="A88" s="6" t="n">
        <v>20</v>
      </c>
      <c r="B88" s="6" t="inlineStr">
        <is>
          <t>Relaxed Long-Sleeve T-Shirt</t>
        </is>
      </c>
      <c r="C88" s="6" t="inlineStr">
        <is>
          <t>셔츠</t>
        </is>
      </c>
      <c r="D88" s="6" t="inlineStr">
        <is>
          <t>79,000원</t>
        </is>
      </c>
      <c r="E88" s="20" t="inlineStr">
        <is>
          <t>▼13</t>
        </is>
      </c>
      <c r="F88" s="20" t="inlineStr">
        <is>
          <t>하락</t>
        </is>
      </c>
    </row>
    <row r="89">
      <c r="A89" s="6" t="n">
        <v>22</v>
      </c>
      <c r="B89" s="6" t="inlineStr">
        <is>
          <t>Oversized Poplin Shirt</t>
        </is>
      </c>
      <c r="C89" s="6" t="inlineStr">
        <is>
          <t>셔츠</t>
        </is>
      </c>
      <c r="D89" s="6" t="inlineStr">
        <is>
          <t>129,000원</t>
        </is>
      </c>
      <c r="E89" s="19" t="inlineStr">
        <is>
          <t>▲23</t>
        </is>
      </c>
      <c r="F89" s="19" t="inlineStr">
        <is>
          <t>상승</t>
        </is>
      </c>
    </row>
    <row r="90">
      <c r="A90" s="6" t="n">
        <v>23</v>
      </c>
      <c r="B90" s="6" t="inlineStr">
        <is>
          <t>Loose-Fit Sweatshirt</t>
        </is>
      </c>
      <c r="C90" s="6" t="inlineStr">
        <is>
          <t>맨투맨/스웨트</t>
        </is>
      </c>
      <c r="D90" s="6" t="inlineStr">
        <is>
          <t>119,000원</t>
        </is>
      </c>
      <c r="E90" s="20" t="inlineStr">
        <is>
          <t>▼17</t>
        </is>
      </c>
      <c r="F90" s="20" t="inlineStr">
        <is>
          <t>하락</t>
        </is>
      </c>
    </row>
    <row r="91">
      <c r="A91" s="6" t="n">
        <v>25</v>
      </c>
      <c r="B91" s="6" t="inlineStr">
        <is>
          <t>Ribbed Cotton Beanie</t>
        </is>
      </c>
      <c r="C91" s="6" t="inlineStr">
        <is>
          <t>모자</t>
        </is>
      </c>
      <c r="D91" s="6" t="inlineStr">
        <is>
          <t>45,000원</t>
        </is>
      </c>
      <c r="E91" s="20" t="inlineStr">
        <is>
          <t>▼1</t>
        </is>
      </c>
      <c r="F91" s="20" t="inlineStr">
        <is>
          <t>하락</t>
        </is>
      </c>
    </row>
    <row r="92">
      <c r="A92" s="6" t="n">
        <v>27</v>
      </c>
      <c r="B92" s="6" t="inlineStr">
        <is>
          <t>170 GSM Regular T-Shirt</t>
        </is>
      </c>
      <c r="C92" s="6" t="inlineStr">
        <is>
          <t>셔츠</t>
        </is>
      </c>
      <c r="D92" s="6" t="inlineStr">
        <is>
          <t>32,000원</t>
        </is>
      </c>
      <c r="E92" s="19" t="inlineStr">
        <is>
          <t>▲29</t>
        </is>
      </c>
      <c r="F92" s="19" t="inlineStr">
        <is>
          <t>상승</t>
        </is>
      </c>
    </row>
    <row r="93">
      <c r="A93" s="6" t="n">
        <v>28</v>
      </c>
      <c r="B93" s="6" t="inlineStr">
        <is>
          <t>Cotton Cardigan</t>
        </is>
      </c>
      <c r="C93" s="6" t="inlineStr">
        <is>
          <t>카디건</t>
        </is>
      </c>
      <c r="D93" s="6" t="inlineStr">
        <is>
          <t>149,000원</t>
        </is>
      </c>
      <c r="E93" s="19" t="inlineStr">
        <is>
          <t>▲13</t>
        </is>
      </c>
      <c r="F93" s="19" t="inlineStr">
        <is>
          <t>상승</t>
        </is>
      </c>
    </row>
    <row r="94">
      <c r="A94" s="6" t="n">
        <v>29</v>
      </c>
      <c r="B94" s="6" t="inlineStr">
        <is>
          <t>Waxed Nylon-Cotton Jacket</t>
        </is>
      </c>
      <c r="C94" s="6" t="inlineStr">
        <is>
          <t>자켓/아우터</t>
        </is>
      </c>
      <c r="D94" s="6" t="inlineStr">
        <is>
          <t>229,000원</t>
        </is>
      </c>
      <c r="E94" s="20" t="inlineStr">
        <is>
          <t>▼21</t>
        </is>
      </c>
      <c r="F94" s="20" t="inlineStr">
        <is>
          <t>하락</t>
        </is>
      </c>
    </row>
    <row r="95">
      <c r="A95" s="6" t="n">
        <v>32</v>
      </c>
      <c r="B95" s="6" t="inlineStr">
        <is>
          <t>Slim Leather Belt</t>
        </is>
      </c>
      <c r="C95" s="6" t="inlineStr">
        <is>
          <t>벨트</t>
        </is>
      </c>
      <c r="D95" s="6" t="inlineStr">
        <is>
          <t>99,000원</t>
        </is>
      </c>
      <c r="E95" s="20" t="inlineStr">
        <is>
          <t>▼3</t>
        </is>
      </c>
      <c r="F95" s="20" t="inlineStr">
        <is>
          <t>하락</t>
        </is>
      </c>
    </row>
    <row r="96">
      <c r="A96" s="6" t="n">
        <v>33</v>
      </c>
      <c r="B96" s="6" t="inlineStr">
        <is>
          <t>Boiled Wool Cardigan</t>
        </is>
      </c>
      <c r="C96" s="6" t="inlineStr">
        <is>
          <t>카디건</t>
        </is>
      </c>
      <c r="D96" s="6" t="inlineStr">
        <is>
          <t>169,000원</t>
        </is>
      </c>
      <c r="E96" s="19" t="inlineStr">
        <is>
          <t>▲13</t>
        </is>
      </c>
      <c r="F96" s="19" t="inlineStr">
        <is>
          <t>상승</t>
        </is>
      </c>
    </row>
    <row r="97">
      <c r="A97" s="6" t="n">
        <v>34</v>
      </c>
      <c r="B97" s="6" t="inlineStr">
        <is>
          <t>Cotton Canvas Jacket</t>
        </is>
      </c>
      <c r="C97" s="6" t="inlineStr">
        <is>
          <t>자켓/아우터</t>
        </is>
      </c>
      <c r="D97" s="6" t="inlineStr">
        <is>
          <t>229,000원</t>
        </is>
      </c>
      <c r="E97" s="19" t="inlineStr">
        <is>
          <t>▲34</t>
        </is>
      </c>
      <c r="F97" s="19" t="inlineStr">
        <is>
          <t>상승</t>
        </is>
      </c>
    </row>
    <row r="99">
      <c r="A99" s="22" t="inlineStr">
        <is>
          <t>■ 탑텐 - 여성</t>
        </is>
      </c>
    </row>
    <row r="100">
      <c r="A100" s="17" t="inlineStr">
        <is>
          <t>20260223→20260302  상승 7 | 하락 4 | 유지 0 | 신규 10 | 이탈 7</t>
        </is>
      </c>
    </row>
    <row r="101">
      <c r="A101" s="13" t="inlineStr">
        <is>
          <t>순위</t>
        </is>
      </c>
      <c r="B101" s="13" t="inlineStr">
        <is>
          <t>상품명</t>
        </is>
      </c>
      <c r="C101" s="13" t="inlineStr">
        <is>
          <t>아이템타입</t>
        </is>
      </c>
      <c r="D101" s="13" t="inlineStr">
        <is>
          <t>가격</t>
        </is>
      </c>
      <c r="E101" s="13" t="inlineStr">
        <is>
          <t>변동</t>
        </is>
      </c>
      <c r="F101" s="13" t="inlineStr">
        <is>
          <t>상태</t>
        </is>
      </c>
      <c r="G101" t="inlineStr"/>
    </row>
    <row r="102">
      <c r="A102" s="6" t="n">
        <v>1</v>
      </c>
      <c r="B102" s="6" t="inlineStr">
        <is>
          <t>여성) 비건 스웨이드 재킷</t>
        </is>
      </c>
      <c r="C102" s="6" t="inlineStr">
        <is>
          <t>자켓/아우터</t>
        </is>
      </c>
      <c r="D102" s="6" t="inlineStr">
        <is>
          <t>59,900원</t>
        </is>
      </c>
      <c r="E102" s="19" t="inlineStr">
        <is>
          <t>▲2</t>
        </is>
      </c>
      <c r="F102" s="19" t="inlineStr">
        <is>
          <t>상승</t>
        </is>
      </c>
    </row>
    <row r="103">
      <c r="A103" s="6" t="n">
        <v>5</v>
      </c>
      <c r="B103" s="6" t="inlineStr">
        <is>
          <t>여성) 프리미엄 화인 메리노 가디건</t>
        </is>
      </c>
      <c r="C103" s="6" t="inlineStr">
        <is>
          <t>미분류</t>
        </is>
      </c>
      <c r="D103" s="6" t="inlineStr">
        <is>
          <t>19,900원</t>
        </is>
      </c>
      <c r="E103" s="19" t="inlineStr">
        <is>
          <t>▲18</t>
        </is>
      </c>
      <c r="F103" s="19" t="inlineStr">
        <is>
          <t>상승</t>
        </is>
      </c>
    </row>
    <row r="104">
      <c r="A104" s="6" t="n">
        <v>7</v>
      </c>
      <c r="B104" s="6" t="inlineStr">
        <is>
          <t>여성) COOL Air 코튼 크루넥 T (반팔)</t>
        </is>
      </c>
      <c r="C104" s="6" t="inlineStr">
        <is>
          <t>맨투맨/스웨트</t>
        </is>
      </c>
      <c r="D104" s="6" t="inlineStr">
        <is>
          <t>15,900원</t>
        </is>
      </c>
      <c r="E104" s="18" t="inlineStr">
        <is>
          <t>NEW</t>
        </is>
      </c>
      <c r="F104" s="18" t="inlineStr">
        <is>
          <t>신규</t>
        </is>
      </c>
    </row>
    <row r="105">
      <c r="A105" s="6" t="n">
        <v>8</v>
      </c>
      <c r="B105" s="6" t="inlineStr">
        <is>
          <t>여성) 다이아 퀼팅 점퍼</t>
        </is>
      </c>
      <c r="C105" s="6" t="inlineStr">
        <is>
          <t>자켓/아우터</t>
        </is>
      </c>
      <c r="D105" s="6" t="inlineStr">
        <is>
          <t>29,900원</t>
        </is>
      </c>
      <c r="E105" s="19" t="inlineStr">
        <is>
          <t>▲18</t>
        </is>
      </c>
      <c r="F105" s="19" t="inlineStr">
        <is>
          <t>상승</t>
        </is>
      </c>
    </row>
    <row r="106">
      <c r="A106" s="6" t="n">
        <v>13</v>
      </c>
      <c r="B106" s="6" t="inlineStr">
        <is>
          <t>여성) 소프트 테리 스트레이트 스웨트팬츠</t>
        </is>
      </c>
      <c r="C106" s="6" t="inlineStr">
        <is>
          <t>맨투맨/스웨트</t>
        </is>
      </c>
      <c r="D106" s="6" t="inlineStr">
        <is>
          <t>25,900원</t>
        </is>
      </c>
      <c r="E106" s="19" t="inlineStr">
        <is>
          <t>▲9</t>
        </is>
      </c>
      <c r="F106" s="19" t="inlineStr">
        <is>
          <t>상승</t>
        </is>
      </c>
    </row>
    <row r="107">
      <c r="A107" s="6" t="n">
        <v>14</v>
      </c>
      <c r="B107" s="6" t="inlineStr">
        <is>
          <t>여성) 스쿠바 하프 집업</t>
        </is>
      </c>
      <c r="C107" s="6" t="inlineStr">
        <is>
          <t>자켓/아우터</t>
        </is>
      </c>
      <c r="D107" s="6" t="inlineStr">
        <is>
          <t>35,900원</t>
        </is>
      </c>
      <c r="E107" s="19" t="inlineStr">
        <is>
          <t>▲7</t>
        </is>
      </c>
      <c r="F107" s="19" t="inlineStr">
        <is>
          <t>상승</t>
        </is>
      </c>
    </row>
    <row r="108">
      <c r="A108" s="6" t="n">
        <v>15</v>
      </c>
      <c r="B108" s="6" t="inlineStr">
        <is>
          <t>여성) 스쿠바 스트레이트 팬츠</t>
        </is>
      </c>
      <c r="C108" s="6" t="inlineStr">
        <is>
          <t>팬츠</t>
        </is>
      </c>
      <c r="D108" s="6" t="inlineStr">
        <is>
          <t>25,900원</t>
        </is>
      </c>
      <c r="E108" s="20" t="inlineStr">
        <is>
          <t>▼6</t>
        </is>
      </c>
      <c r="F108" s="20" t="inlineStr">
        <is>
          <t>하락</t>
        </is>
      </c>
    </row>
    <row r="109">
      <c r="A109" s="6" t="n">
        <v>16</v>
      </c>
      <c r="B109" s="6" t="inlineStr">
        <is>
          <t>여성) 스쿠바 스커트</t>
        </is>
      </c>
      <c r="C109" s="6" t="inlineStr">
        <is>
          <t>스커트</t>
        </is>
      </c>
      <c r="D109" s="6" t="inlineStr">
        <is>
          <t>29,900원</t>
        </is>
      </c>
      <c r="E109" s="18" t="inlineStr">
        <is>
          <t>NEW</t>
        </is>
      </c>
      <c r="F109" s="18" t="inlineStr">
        <is>
          <t>신규</t>
        </is>
      </c>
    </row>
    <row r="110">
      <c r="A110" s="6" t="n">
        <v>17</v>
      </c>
      <c r="B110" s="6" t="inlineStr">
        <is>
          <t>여성) 데님 오버핏 셔츠</t>
        </is>
      </c>
      <c r="C110" s="6" t="inlineStr">
        <is>
          <t>셔츠</t>
        </is>
      </c>
      <c r="D110" s="6" t="inlineStr">
        <is>
          <t>39,900원</t>
        </is>
      </c>
      <c r="E110" s="18" t="inlineStr">
        <is>
          <t>NEW</t>
        </is>
      </c>
      <c r="F110" s="18" t="inlineStr">
        <is>
          <t>신규</t>
        </is>
      </c>
    </row>
    <row r="111">
      <c r="A111" s="6" t="n">
        <v>18</v>
      </c>
      <c r="B111" s="6" t="inlineStr">
        <is>
          <t>여성) 스쿠바 후드 집업</t>
        </is>
      </c>
      <c r="C111" s="6" t="inlineStr">
        <is>
          <t>자켓/아우터</t>
        </is>
      </c>
      <c r="D111" s="6" t="inlineStr">
        <is>
          <t>35,900원</t>
        </is>
      </c>
      <c r="E111" s="18" t="inlineStr">
        <is>
          <t>NEW</t>
        </is>
      </c>
      <c r="F111" s="18" t="inlineStr">
        <is>
          <t>신규</t>
        </is>
      </c>
    </row>
    <row r="112">
      <c r="A112" s="6" t="n">
        <v>19</v>
      </c>
      <c r="B112" s="6" t="inlineStr">
        <is>
          <t>여성) 세미와이드 데님</t>
        </is>
      </c>
      <c r="C112" s="6" t="inlineStr">
        <is>
          <t>진/데님</t>
        </is>
      </c>
      <c r="D112" s="6" t="inlineStr">
        <is>
          <t>49,900원</t>
        </is>
      </c>
      <c r="E112" s="19" t="inlineStr">
        <is>
          <t>▲8</t>
        </is>
      </c>
      <c r="F112" s="19" t="inlineStr">
        <is>
          <t>상승</t>
        </is>
      </c>
    </row>
    <row r="113">
      <c r="A113" s="6" t="n">
        <v>21</v>
      </c>
      <c r="B113" s="6" t="inlineStr">
        <is>
          <t>여성) 스쿠바 릴랙스핏 스웨트셔츠</t>
        </is>
      </c>
      <c r="C113" s="6" t="inlineStr">
        <is>
          <t>맨투맨/스웨트</t>
        </is>
      </c>
      <c r="D113" s="6" t="inlineStr">
        <is>
          <t>25,900원</t>
        </is>
      </c>
      <c r="E113" s="20" t="inlineStr">
        <is>
          <t>▼5</t>
        </is>
      </c>
      <c r="F113" s="20" t="inlineStr">
        <is>
          <t>하락</t>
        </is>
      </c>
    </row>
    <row r="114">
      <c r="A114" s="6" t="n">
        <v>22</v>
      </c>
      <c r="B114" s="6" t="inlineStr">
        <is>
          <t>여성) BALANCE 심리스 브라(일체형)</t>
        </is>
      </c>
      <c r="C114" s="6" t="inlineStr">
        <is>
          <t>이너웨어</t>
        </is>
      </c>
      <c r="D114" s="6" t="inlineStr">
        <is>
          <t>19,900원</t>
        </is>
      </c>
      <c r="E114" s="18" t="inlineStr">
        <is>
          <t>NEW</t>
        </is>
      </c>
      <c r="F114" s="18" t="inlineStr">
        <is>
          <t>신규</t>
        </is>
      </c>
    </row>
    <row r="115">
      <c r="A115" s="6" t="n">
        <v>23</v>
      </c>
      <c r="B115" s="6" t="inlineStr">
        <is>
          <t>여성) 프리미엄 화인 메리노 스웨터</t>
        </is>
      </c>
      <c r="C115" s="6" t="inlineStr">
        <is>
          <t>니트/스웨터</t>
        </is>
      </c>
      <c r="D115" s="6" t="inlineStr">
        <is>
          <t>19,900원</t>
        </is>
      </c>
      <c r="E115" s="20" t="inlineStr">
        <is>
          <t>▼5</t>
        </is>
      </c>
      <c r="F115" s="20" t="inlineStr">
        <is>
          <t>하락</t>
        </is>
      </c>
    </row>
    <row r="116">
      <c r="A116" s="6" t="n">
        <v>24</v>
      </c>
      <c r="B116" s="6" t="inlineStr">
        <is>
          <t>여성) 크레이프 이지 팬츠</t>
        </is>
      </c>
      <c r="C116" s="6" t="inlineStr">
        <is>
          <t>팬츠</t>
        </is>
      </c>
      <c r="D116" s="6" t="inlineStr">
        <is>
          <t>29,900원</t>
        </is>
      </c>
      <c r="E116" s="18" t="inlineStr">
        <is>
          <t>NEW</t>
        </is>
      </c>
      <c r="F116" s="18" t="inlineStr">
        <is>
          <t>신규</t>
        </is>
      </c>
    </row>
    <row r="117">
      <c r="A117" s="6" t="n">
        <v>25</v>
      </c>
      <c r="B117" s="6" t="inlineStr">
        <is>
          <t>여성) BALANCE 코튼 브리프 3PACK</t>
        </is>
      </c>
      <c r="C117" s="6" t="inlineStr">
        <is>
          <t>미분류</t>
        </is>
      </c>
      <c r="D117" s="6" t="inlineStr">
        <is>
          <t>12,900원</t>
        </is>
      </c>
      <c r="E117" s="19" t="inlineStr">
        <is>
          <t>▲4</t>
        </is>
      </c>
      <c r="F117" s="19" t="inlineStr">
        <is>
          <t>상승</t>
        </is>
      </c>
    </row>
    <row r="118">
      <c r="A118" s="6" t="n">
        <v>26</v>
      </c>
      <c r="B118" s="6" t="inlineStr">
        <is>
          <t>여성) COOL 와이드 데님</t>
        </is>
      </c>
      <c r="C118" s="6" t="inlineStr">
        <is>
          <t>진/데님</t>
        </is>
      </c>
      <c r="D118" s="6" t="inlineStr">
        <is>
          <t>49,900원</t>
        </is>
      </c>
      <c r="E118" s="18" t="inlineStr">
        <is>
          <t>NEW</t>
        </is>
      </c>
      <c r="F118" s="18" t="inlineStr">
        <is>
          <t>신규</t>
        </is>
      </c>
    </row>
    <row r="119">
      <c r="A119" s="6" t="n">
        <v>27</v>
      </c>
      <c r="B119" s="6" t="inlineStr">
        <is>
          <t>여성) [피너츠] 소프트 테리 스웨트셔츠</t>
        </is>
      </c>
      <c r="C119" s="6" t="inlineStr">
        <is>
          <t>맨투맨/스웨트</t>
        </is>
      </c>
      <c r="D119" s="6" t="inlineStr">
        <is>
          <t>25,900원</t>
        </is>
      </c>
      <c r="E119" s="20" t="inlineStr">
        <is>
          <t>▼8</t>
        </is>
      </c>
      <c r="F119" s="20" t="inlineStr">
        <is>
          <t>하락</t>
        </is>
      </c>
    </row>
    <row r="120">
      <c r="A120" s="6" t="n">
        <v>28</v>
      </c>
      <c r="B120" s="6" t="inlineStr">
        <is>
          <t>여성) 옥스포드 루즈핏 셔츠</t>
        </is>
      </c>
      <c r="C120" s="6" t="inlineStr">
        <is>
          <t>셔츠</t>
        </is>
      </c>
      <c r="D120" s="6" t="inlineStr">
        <is>
          <t>15,900원</t>
        </is>
      </c>
      <c r="E120" s="18" t="inlineStr">
        <is>
          <t>NEW</t>
        </is>
      </c>
      <c r="F120" s="18" t="inlineStr">
        <is>
          <t>신규</t>
        </is>
      </c>
    </row>
    <row r="121">
      <c r="A121" s="6" t="n">
        <v>29</v>
      </c>
      <c r="B121" s="6" t="inlineStr">
        <is>
          <t>여성) 스쿠바 배럴 스웨트팬츠</t>
        </is>
      </c>
      <c r="C121" s="6" t="inlineStr">
        <is>
          <t>맨투맨/스웨트</t>
        </is>
      </c>
      <c r="D121" s="6" t="inlineStr">
        <is>
          <t>25,900원</t>
        </is>
      </c>
      <c r="E121" s="18" t="inlineStr">
        <is>
          <t>NEW</t>
        </is>
      </c>
      <c r="F121" s="18" t="inlineStr">
        <is>
          <t>신규</t>
        </is>
      </c>
    </row>
    <row r="123">
      <c r="A123" s="22" t="inlineStr">
        <is>
          <t>■ 탑텐 - 남성</t>
        </is>
      </c>
    </row>
    <row r="124">
      <c r="A124" s="17" t="inlineStr">
        <is>
          <t>20260223→20260302  상승 4 | 하락 7 | 유지 1 | 신규 6 | 이탈 7</t>
        </is>
      </c>
    </row>
    <row r="125">
      <c r="A125" s="13" t="inlineStr">
        <is>
          <t>순위</t>
        </is>
      </c>
      <c r="B125" s="13" t="inlineStr">
        <is>
          <t>상품명</t>
        </is>
      </c>
      <c r="C125" s="13" t="inlineStr">
        <is>
          <t>아이템타입</t>
        </is>
      </c>
      <c r="D125" s="13" t="inlineStr">
        <is>
          <t>가격</t>
        </is>
      </c>
      <c r="E125" s="13" t="inlineStr">
        <is>
          <t>변동</t>
        </is>
      </c>
      <c r="F125" s="13" t="inlineStr">
        <is>
          <t>상태</t>
        </is>
      </c>
      <c r="G125" t="inlineStr"/>
    </row>
    <row r="126">
      <c r="A126" s="6" t="n">
        <v>7</v>
      </c>
      <c r="B126" s="6" t="inlineStr">
        <is>
          <t>공용) 코튼 베이직 반팔 티 (3PACK)</t>
        </is>
      </c>
      <c r="C126" s="6" t="inlineStr">
        <is>
          <t>티셔츠</t>
        </is>
      </c>
      <c r="D126" s="6" t="inlineStr">
        <is>
          <t>19,900원</t>
        </is>
      </c>
      <c r="E126" s="19" t="inlineStr">
        <is>
          <t>▲3</t>
        </is>
      </c>
      <c r="F126" s="19" t="inlineStr">
        <is>
          <t>상승</t>
        </is>
      </c>
    </row>
    <row r="127">
      <c r="A127" s="6" t="n">
        <v>8</v>
      </c>
      <c r="B127" s="6" t="inlineStr">
        <is>
          <t>남성) 테리 스트레이트 스웨트팬츠</t>
        </is>
      </c>
      <c r="C127" s="6" t="inlineStr">
        <is>
          <t>맨투맨/스웨트</t>
        </is>
      </c>
      <c r="D127" s="6" t="inlineStr">
        <is>
          <t>25,900원</t>
        </is>
      </c>
      <c r="E127" s="19" t="inlineStr">
        <is>
          <t>▲8</t>
        </is>
      </c>
      <c r="F127" s="19" t="inlineStr">
        <is>
          <t>상승</t>
        </is>
      </c>
    </row>
    <row r="128">
      <c r="A128" s="6" t="n">
        <v>9</v>
      </c>
      <c r="B128" s="6" t="inlineStr">
        <is>
          <t>남성) 데님 버튼다운 셔츠</t>
        </is>
      </c>
      <c r="C128" s="6" t="inlineStr">
        <is>
          <t>패딩/다운</t>
        </is>
      </c>
      <c r="D128" s="6" t="inlineStr">
        <is>
          <t>29,900원</t>
        </is>
      </c>
      <c r="E128" s="18" t="inlineStr">
        <is>
          <t>NEW</t>
        </is>
      </c>
      <c r="F128" s="18" t="inlineStr">
        <is>
          <t>신규</t>
        </is>
      </c>
    </row>
    <row r="129">
      <c r="A129" s="6" t="n">
        <v>10</v>
      </c>
      <c r="B129" s="6" t="inlineStr">
        <is>
          <t>공용) COOL Air 코튼 더블니트 T (스트라이프)</t>
        </is>
      </c>
      <c r="C129" s="6" t="inlineStr">
        <is>
          <t>니트/스웨터</t>
        </is>
      </c>
      <c r="D129" s="6" t="inlineStr">
        <is>
          <t>19,900원</t>
        </is>
      </c>
      <c r="E129" s="18" t="inlineStr">
        <is>
          <t>NEW</t>
        </is>
      </c>
      <c r="F129" s="18" t="inlineStr">
        <is>
          <t>신규</t>
        </is>
      </c>
    </row>
    <row r="130">
      <c r="A130" s="6" t="n">
        <v>12</v>
      </c>
      <c r="B130" s="6" t="inlineStr">
        <is>
          <t>남성) 테리 와이드 스웨트팬츠</t>
        </is>
      </c>
      <c r="C130" s="6" t="inlineStr">
        <is>
          <t>맨투맨/스웨트</t>
        </is>
      </c>
      <c r="D130" s="6" t="inlineStr">
        <is>
          <t>25,900원</t>
        </is>
      </c>
      <c r="E130" s="19" t="inlineStr">
        <is>
          <t>▲17</t>
        </is>
      </c>
      <c r="F130" s="19" t="inlineStr">
        <is>
          <t>상승</t>
        </is>
      </c>
    </row>
    <row r="131">
      <c r="A131" s="6" t="n">
        <v>14</v>
      </c>
      <c r="B131" s="6" t="inlineStr">
        <is>
          <t>남성) 후드 MA-1 점퍼</t>
        </is>
      </c>
      <c r="C131" s="6" t="inlineStr">
        <is>
          <t>자켓/아우터</t>
        </is>
      </c>
      <c r="D131" s="6" t="inlineStr">
        <is>
          <t>69,900원</t>
        </is>
      </c>
      <c r="E131" s="20" t="inlineStr">
        <is>
          <t>▼1</t>
        </is>
      </c>
      <c r="F131" s="20" t="inlineStr">
        <is>
          <t>하락</t>
        </is>
      </c>
    </row>
    <row r="132">
      <c r="A132" s="6" t="n">
        <v>15</v>
      </c>
      <c r="B132" s="6" t="inlineStr">
        <is>
          <t>남성) 스쿠바 스트레이트 팬츠</t>
        </is>
      </c>
      <c r="C132" s="6" t="inlineStr">
        <is>
          <t>팬츠</t>
        </is>
      </c>
      <c r="D132" s="6" t="inlineStr">
        <is>
          <t>35,900원</t>
        </is>
      </c>
      <c r="E132" s="19" t="inlineStr">
        <is>
          <t>▲10</t>
        </is>
      </c>
      <c r="F132" s="19" t="inlineStr">
        <is>
          <t>상승</t>
        </is>
      </c>
    </row>
    <row r="133">
      <c r="A133" s="6" t="n">
        <v>17</v>
      </c>
      <c r="B133" s="6" t="inlineStr">
        <is>
          <t>남성) 2WAY 트러커 재킷</t>
        </is>
      </c>
      <c r="C133" s="6" t="inlineStr">
        <is>
          <t>자켓/아우터</t>
        </is>
      </c>
      <c r="D133" s="6" t="inlineStr">
        <is>
          <t>59,900원</t>
        </is>
      </c>
      <c r="E133" s="18" t="inlineStr">
        <is>
          <t>NEW</t>
        </is>
      </c>
      <c r="F133" s="18" t="inlineStr">
        <is>
          <t>신규</t>
        </is>
      </c>
    </row>
    <row r="134">
      <c r="A134" s="6" t="n">
        <v>20</v>
      </c>
      <c r="B134" s="6" t="inlineStr">
        <is>
          <t>남성) 프리미엄 화인 메리노 스웨터</t>
        </is>
      </c>
      <c r="C134" s="6" t="inlineStr">
        <is>
          <t>니트/스웨터</t>
        </is>
      </c>
      <c r="D134" s="6" t="inlineStr">
        <is>
          <t>19,900원</t>
        </is>
      </c>
      <c r="E134" s="18" t="inlineStr">
        <is>
          <t>NEW</t>
        </is>
      </c>
      <c r="F134" s="18" t="inlineStr">
        <is>
          <t>신규</t>
        </is>
      </c>
    </row>
    <row r="135">
      <c r="A135" s="6" t="n">
        <v>21</v>
      </c>
      <c r="B135" s="6" t="inlineStr">
        <is>
          <t>공용) COOL Air 코튼 더블니트 T (긴팔)</t>
        </is>
      </c>
      <c r="C135" s="6" t="inlineStr">
        <is>
          <t>니트/스웨터</t>
        </is>
      </c>
      <c r="D135" s="6" t="inlineStr">
        <is>
          <t>19,900원</t>
        </is>
      </c>
      <c r="E135" s="20" t="inlineStr">
        <is>
          <t>▼4</t>
        </is>
      </c>
      <c r="F135" s="20" t="inlineStr">
        <is>
          <t>하락</t>
        </is>
      </c>
    </row>
    <row r="136">
      <c r="A136" s="6" t="n">
        <v>22</v>
      </c>
      <c r="B136" s="6" t="inlineStr">
        <is>
          <t>공용) [피너츠] 테리 스웨트셔츠</t>
        </is>
      </c>
      <c r="C136" s="6" t="inlineStr">
        <is>
          <t>맨투맨/스웨트</t>
        </is>
      </c>
      <c r="D136" s="6" t="inlineStr">
        <is>
          <t>25,900원</t>
        </is>
      </c>
      <c r="E136" s="20" t="inlineStr">
        <is>
          <t>▼1</t>
        </is>
      </c>
      <c r="F136" s="20" t="inlineStr">
        <is>
          <t>하락</t>
        </is>
      </c>
    </row>
    <row r="137">
      <c r="A137" s="6" t="n">
        <v>23</v>
      </c>
      <c r="B137" s="6" t="inlineStr">
        <is>
          <t>남성) 테리 조거 스웨트팬츠</t>
        </is>
      </c>
      <c r="C137" s="6" t="inlineStr">
        <is>
          <t>맨투맨/스웨트</t>
        </is>
      </c>
      <c r="D137" s="6" t="inlineStr">
        <is>
          <t>25,900원</t>
        </is>
      </c>
      <c r="E137" s="18" t="inlineStr">
        <is>
          <t>NEW</t>
        </is>
      </c>
      <c r="F137" s="18" t="inlineStr">
        <is>
          <t>신규</t>
        </is>
      </c>
    </row>
    <row r="138">
      <c r="A138" s="6" t="n">
        <v>24</v>
      </c>
      <c r="B138" s="6" t="inlineStr">
        <is>
          <t>공용) 스쿠바 스웨트셔츠</t>
        </is>
      </c>
      <c r="C138" s="6" t="inlineStr">
        <is>
          <t>맨투맨/스웨트</t>
        </is>
      </c>
      <c r="D138" s="6" t="inlineStr">
        <is>
          <t>25,900원</t>
        </is>
      </c>
      <c r="E138" s="20" t="inlineStr">
        <is>
          <t>▼1</t>
        </is>
      </c>
      <c r="F138" s="20" t="inlineStr">
        <is>
          <t>하락</t>
        </is>
      </c>
    </row>
    <row r="139">
      <c r="A139" s="6" t="n">
        <v>25</v>
      </c>
      <c r="B139" s="6" t="inlineStr">
        <is>
          <t>남성) [마인드어데이 커버캣] 콜라보 플리스 스웨트셔츠</t>
        </is>
      </c>
      <c r="C139" s="6" t="inlineStr">
        <is>
          <t>플리스</t>
        </is>
      </c>
      <c r="D139" s="6" t="inlineStr">
        <is>
          <t>15,900원</t>
        </is>
      </c>
      <c r="E139" s="20" t="inlineStr">
        <is>
          <t>▼1</t>
        </is>
      </c>
      <c r="F139" s="20" t="inlineStr">
        <is>
          <t>하락</t>
        </is>
      </c>
    </row>
    <row r="140">
      <c r="A140" s="6" t="n">
        <v>26</v>
      </c>
      <c r="B140" s="6" t="inlineStr">
        <is>
          <t>남성) 카라 퀼팅 점퍼</t>
        </is>
      </c>
      <c r="C140" s="6" t="inlineStr">
        <is>
          <t>자켓/아우터</t>
        </is>
      </c>
      <c r="D140" s="6" t="inlineStr">
        <is>
          <t>49,900원</t>
        </is>
      </c>
      <c r="E140" s="20" t="inlineStr">
        <is>
          <t>▼20</t>
        </is>
      </c>
      <c r="F140" s="20" t="inlineStr">
        <is>
          <t>하락</t>
        </is>
      </c>
    </row>
    <row r="141">
      <c r="A141" s="6" t="n">
        <v>27</v>
      </c>
      <c r="B141" s="6" t="inlineStr">
        <is>
          <t>남성) 스쿠바 하프 집업</t>
        </is>
      </c>
      <c r="C141" s="6" t="inlineStr">
        <is>
          <t>자켓/아우터</t>
        </is>
      </c>
      <c r="D141" s="6" t="inlineStr">
        <is>
          <t>35,900원</t>
        </is>
      </c>
      <c r="E141" s="6" t="inlineStr">
        <is>
          <t>-</t>
        </is>
      </c>
      <c r="F141" s="6" t="inlineStr">
        <is>
          <t>유지</t>
        </is>
      </c>
    </row>
    <row r="142">
      <c r="A142" s="6" t="n">
        <v>28</v>
      </c>
      <c r="B142" s="6" t="inlineStr">
        <is>
          <t>남성) 비건 스웨이드 재킷</t>
        </is>
      </c>
      <c r="C142" s="6" t="inlineStr">
        <is>
          <t>자켓/아우터</t>
        </is>
      </c>
      <c r="D142" s="6" t="inlineStr">
        <is>
          <t>79,900원</t>
        </is>
      </c>
      <c r="E142" s="20" t="inlineStr">
        <is>
          <t>▼25</t>
        </is>
      </c>
      <c r="F142" s="20" t="inlineStr">
        <is>
          <t>하락</t>
        </is>
      </c>
    </row>
    <row r="143">
      <c r="A143" s="6" t="n">
        <v>30</v>
      </c>
      <c r="B143" s="6" t="inlineStr">
        <is>
          <t>남성) 퀵드라이 T (반팔)</t>
        </is>
      </c>
      <c r="C143" s="6" t="inlineStr">
        <is>
          <t>티셔츠</t>
        </is>
      </c>
      <c r="D143" s="6" t="inlineStr">
        <is>
          <t>19,900원</t>
        </is>
      </c>
      <c r="E143" s="18" t="inlineStr">
        <is>
          <t>NEW</t>
        </is>
      </c>
      <c r="F143" s="18" t="inlineStr">
        <is>
          <t>신규</t>
        </is>
      </c>
    </row>
    <row r="145">
      <c r="A145" s="23" t="inlineStr">
        <is>
          <t>■ 미쏘 - 여성</t>
        </is>
      </c>
    </row>
    <row r="146">
      <c r="A146" s="2" t="inlineStr">
        <is>
          <t>첫 수집 (20260302) - 2회 이상 수집 시 비교 가능</t>
        </is>
      </c>
    </row>
    <row r="147">
      <c r="A147" s="15" t="inlineStr">
        <is>
          <t>순위</t>
        </is>
      </c>
      <c r="B147" s="15" t="inlineStr">
        <is>
          <t>상품명</t>
        </is>
      </c>
      <c r="C147" s="15" t="inlineStr">
        <is>
          <t>아이템타입</t>
        </is>
      </c>
      <c r="D147" s="15" t="inlineStr">
        <is>
          <t>가격</t>
        </is>
      </c>
      <c r="E147" s="15" t="inlineStr">
        <is>
          <t>변동</t>
        </is>
      </c>
      <c r="F147" s="15" t="inlineStr">
        <is>
          <t>상태</t>
        </is>
      </c>
      <c r="G147" t="inlineStr"/>
    </row>
    <row r="148">
      <c r="A148" s="6" t="n">
        <v>1</v>
      </c>
      <c r="B148" s="6" t="inlineStr">
        <is>
          <t>스탠카라 블루종_MIWJLG321C</t>
        </is>
      </c>
      <c r="C148" s="6" t="inlineStr">
        <is>
          <t>자켓/아우터</t>
        </is>
      </c>
      <c r="D148" s="6" t="inlineStr">
        <is>
          <t>92,900원</t>
        </is>
      </c>
      <c r="E148" s="6" t="inlineStr">
        <is>
          <t>-</t>
        </is>
      </c>
      <c r="F148" s="6" t="inlineStr">
        <is>
          <t>초회</t>
        </is>
      </c>
    </row>
    <row r="149">
      <c r="A149" s="6" t="n">
        <v>2</v>
      </c>
      <c r="B149" s="6" t="inlineStr">
        <is>
          <t>스트링 워크자켓_MIWJKG32PC</t>
        </is>
      </c>
      <c r="C149" s="6" t="inlineStr">
        <is>
          <t>자켓/아우터</t>
        </is>
      </c>
      <c r="D149" s="6" t="inlineStr">
        <is>
          <t>120,000원</t>
        </is>
      </c>
      <c r="E149" s="6" t="inlineStr">
        <is>
          <t>-</t>
        </is>
      </c>
      <c r="F149" s="6" t="inlineStr">
        <is>
          <t>초회</t>
        </is>
      </c>
    </row>
    <row r="150">
      <c r="A150" s="6" t="n">
        <v>3</v>
      </c>
      <c r="B150" s="6" t="inlineStr">
        <is>
          <t>사이드 스트링 가디건 RE CKF919T_MIWCKG4</t>
        </is>
      </c>
      <c r="C150" s="6" t="inlineStr">
        <is>
          <t>미분류</t>
        </is>
      </c>
      <c r="D150" s="6" t="inlineStr">
        <is>
          <t>46,400원</t>
        </is>
      </c>
      <c r="E150" s="6" t="inlineStr">
        <is>
          <t>-</t>
        </is>
      </c>
      <c r="F150" s="6" t="inlineStr">
        <is>
          <t>초회</t>
        </is>
      </c>
    </row>
    <row r="151">
      <c r="A151" s="6" t="n">
        <v>4</v>
      </c>
      <c r="B151" s="6" t="inlineStr">
        <is>
          <t>핏업데님 부츠컷_Long_MIWTJG320J</t>
        </is>
      </c>
      <c r="C151" s="6" t="inlineStr">
        <is>
          <t>진/데님</t>
        </is>
      </c>
      <c r="D151" s="6" t="inlineStr">
        <is>
          <t>46,400원</t>
        </is>
      </c>
      <c r="E151" s="6" t="inlineStr">
        <is>
          <t>-</t>
        </is>
      </c>
      <c r="F151" s="6" t="inlineStr">
        <is>
          <t>초회</t>
        </is>
      </c>
    </row>
    <row r="152">
      <c r="A152" s="6" t="n">
        <v>5</v>
      </c>
      <c r="B152" s="6" t="inlineStr">
        <is>
          <t>정핏 테일러드자켓_MIWJKG31PB</t>
        </is>
      </c>
      <c r="C152" s="6" t="inlineStr">
        <is>
          <t>자켓/아우터</t>
        </is>
      </c>
      <c r="D152" s="6" t="inlineStr">
        <is>
          <t>74,300원</t>
        </is>
      </c>
      <c r="E152" s="6" t="inlineStr">
        <is>
          <t>-</t>
        </is>
      </c>
      <c r="F152" s="6" t="inlineStr">
        <is>
          <t>초회</t>
        </is>
      </c>
    </row>
    <row r="153">
      <c r="A153" s="6" t="n">
        <v>6</v>
      </c>
      <c r="B153" s="6" t="inlineStr">
        <is>
          <t>오버핏 테일러드자켓_MIWJKG31PC</t>
        </is>
      </c>
      <c r="C153" s="6" t="inlineStr">
        <is>
          <t>자켓/아우터</t>
        </is>
      </c>
      <c r="D153" s="6" t="inlineStr">
        <is>
          <t>74,300원</t>
        </is>
      </c>
      <c r="E153" s="6" t="inlineStr">
        <is>
          <t>-</t>
        </is>
      </c>
      <c r="F153" s="6" t="inlineStr">
        <is>
          <t>초회</t>
        </is>
      </c>
    </row>
    <row r="154">
      <c r="A154" s="6" t="n">
        <v>7</v>
      </c>
      <c r="B154" s="6" t="inlineStr">
        <is>
          <t>핸드메이드 스탠카라 자켓_MIWJKG3B02</t>
        </is>
      </c>
      <c r="C154" s="6" t="inlineStr">
        <is>
          <t>자켓/아우터</t>
        </is>
      </c>
      <c r="D154" s="6" t="inlineStr">
        <is>
          <t>69,700원</t>
        </is>
      </c>
      <c r="E154" s="6" t="inlineStr">
        <is>
          <t>-</t>
        </is>
      </c>
      <c r="F154" s="6" t="inlineStr">
        <is>
          <t>초회</t>
        </is>
      </c>
    </row>
    <row r="155">
      <c r="A155" s="6" t="n">
        <v>8</v>
      </c>
      <c r="B155" s="6" t="inlineStr">
        <is>
          <t>스탠카라 하프코트_MIWJHG3B03</t>
        </is>
      </c>
      <c r="C155" s="6" t="inlineStr">
        <is>
          <t>코트</t>
        </is>
      </c>
      <c r="D155" s="6" t="inlineStr">
        <is>
          <t>69,900원</t>
        </is>
      </c>
      <c r="E155" s="6" t="inlineStr">
        <is>
          <t>-</t>
        </is>
      </c>
      <c r="F155" s="6" t="inlineStr">
        <is>
          <t>초회</t>
        </is>
      </c>
    </row>
    <row r="156">
      <c r="A156" s="6" t="n">
        <v>9</v>
      </c>
      <c r="B156" s="6" t="inlineStr">
        <is>
          <t>핸드메이드 집업 카라 자켓_MIWJKFV01B</t>
        </is>
      </c>
      <c r="C156" s="6" t="inlineStr">
        <is>
          <t>자켓/아우터</t>
        </is>
      </c>
      <c r="D156" s="6" t="inlineStr">
        <is>
          <t>59,300원</t>
        </is>
      </c>
      <c r="E156" s="6" t="inlineStr">
        <is>
          <t>-</t>
        </is>
      </c>
      <c r="F156" s="6" t="inlineStr">
        <is>
          <t>초회</t>
        </is>
      </c>
    </row>
    <row r="157">
      <c r="A157" s="6" t="n">
        <v>10</v>
      </c>
      <c r="B157" s="6" t="inlineStr">
        <is>
          <t>스탠카라 하프코트_MIWJHG12PB</t>
        </is>
      </c>
      <c r="C157" s="6" t="inlineStr">
        <is>
          <t>코트</t>
        </is>
      </c>
      <c r="D157" s="6" t="inlineStr">
        <is>
          <t>79,900원</t>
        </is>
      </c>
      <c r="E157" s="6" t="inlineStr">
        <is>
          <t>-</t>
        </is>
      </c>
      <c r="F157" s="6" t="inlineStr">
        <is>
          <t>초회</t>
        </is>
      </c>
    </row>
    <row r="158">
      <c r="A158" s="6" t="n">
        <v>11</v>
      </c>
      <c r="B158" s="6" t="inlineStr">
        <is>
          <t>오프숄더 셔츠카라 풀오버 RE KAFV21T_MIWKA</t>
        </is>
      </c>
      <c r="C158" s="6" t="inlineStr">
        <is>
          <t>니트/스웨터</t>
        </is>
      </c>
      <c r="D158" s="6" t="inlineStr">
        <is>
          <t>55,700원</t>
        </is>
      </c>
      <c r="E158" s="6" t="inlineStr">
        <is>
          <t>-</t>
        </is>
      </c>
      <c r="F158" s="6" t="inlineStr">
        <is>
          <t>초회</t>
        </is>
      </c>
    </row>
    <row r="159">
      <c r="A159" s="6" t="n">
        <v>12</v>
      </c>
      <c r="B159" s="6" t="inlineStr">
        <is>
          <t>오버핏 더블버튼 가디건_MIWCKG307T</t>
        </is>
      </c>
      <c r="C159" s="6" t="inlineStr">
        <is>
          <t>미분류</t>
        </is>
      </c>
      <c r="D159" s="6" t="inlineStr">
        <is>
          <t>83,600원</t>
        </is>
      </c>
      <c r="E159" s="6" t="inlineStr">
        <is>
          <t>-</t>
        </is>
      </c>
      <c r="F159" s="6" t="inlineStr">
        <is>
          <t>초회</t>
        </is>
      </c>
    </row>
    <row r="160">
      <c r="A160" s="6" t="n">
        <v>13</v>
      </c>
      <c r="B160" s="6" t="inlineStr">
        <is>
          <t>밴딩 롱 패턴 스커트 RE WHG24SS_MIWWHG3</t>
        </is>
      </c>
      <c r="C160" s="6" t="inlineStr">
        <is>
          <t>스커트</t>
        </is>
      </c>
      <c r="D160" s="6" t="inlineStr">
        <is>
          <t>55,700원</t>
        </is>
      </c>
      <c r="E160" s="6" t="inlineStr">
        <is>
          <t>-</t>
        </is>
      </c>
      <c r="F160" s="6" t="inlineStr">
        <is>
          <t>초회</t>
        </is>
      </c>
    </row>
    <row r="161">
      <c r="A161" s="6" t="n">
        <v>14</v>
      </c>
      <c r="B161" s="6" t="inlineStr">
        <is>
          <t>라운드카라 누빔 자켓_MIWJKG206G</t>
        </is>
      </c>
      <c r="C161" s="6" t="inlineStr">
        <is>
          <t>자켓/아우터</t>
        </is>
      </c>
      <c r="D161" s="6" t="inlineStr">
        <is>
          <t>122,500원</t>
        </is>
      </c>
      <c r="E161" s="6" t="inlineStr">
        <is>
          <t>-</t>
        </is>
      </c>
      <c r="F161" s="6" t="inlineStr">
        <is>
          <t>초회</t>
        </is>
      </c>
    </row>
    <row r="162">
      <c r="A162" s="6" t="n">
        <v>15</v>
      </c>
      <c r="B162" s="6" t="inlineStr">
        <is>
          <t>[에센셜] 라운드넥 가디건_MIWCKG310T</t>
        </is>
      </c>
      <c r="C162" s="6" t="inlineStr">
        <is>
          <t>미분류</t>
        </is>
      </c>
      <c r="D162" s="6" t="inlineStr">
        <is>
          <t>37,100원</t>
        </is>
      </c>
      <c r="E162" s="6" t="inlineStr">
        <is>
          <t>-</t>
        </is>
      </c>
      <c r="F162" s="6" t="inlineStr">
        <is>
          <t>초회</t>
        </is>
      </c>
    </row>
    <row r="163">
      <c r="A163" s="6" t="n">
        <v>16</v>
      </c>
      <c r="B163" s="6" t="inlineStr">
        <is>
          <t>셔츠 레이어드 가디건_MIWCKG311T</t>
        </is>
      </c>
      <c r="C163" s="6" t="inlineStr">
        <is>
          <t>셔츠</t>
        </is>
      </c>
      <c r="D163" s="6" t="inlineStr">
        <is>
          <t>55,700원</t>
        </is>
      </c>
      <c r="E163" s="6" t="inlineStr">
        <is>
          <t>-</t>
        </is>
      </c>
      <c r="F163" s="6" t="inlineStr">
        <is>
          <t>초회</t>
        </is>
      </c>
    </row>
    <row r="164">
      <c r="A164" s="6" t="n">
        <v>17</v>
      </c>
      <c r="B164" s="6" t="inlineStr">
        <is>
          <t>라운드 트위드자켓_MIWJKG32PB</t>
        </is>
      </c>
      <c r="C164" s="6" t="inlineStr">
        <is>
          <t>자켓/아우터</t>
        </is>
      </c>
      <c r="D164" s="6" t="inlineStr">
        <is>
          <t>92,900원</t>
        </is>
      </c>
      <c r="E164" s="6" t="inlineStr">
        <is>
          <t>-</t>
        </is>
      </c>
      <c r="F164" s="6" t="inlineStr">
        <is>
          <t>초회</t>
        </is>
      </c>
    </row>
    <row r="165">
      <c r="A165" s="6" t="n">
        <v>18</v>
      </c>
      <c r="B165" s="6" t="inlineStr">
        <is>
          <t>핏업데님 부츠컷_Basic_MIWTJG310J</t>
        </is>
      </c>
      <c r="C165" s="6" t="inlineStr">
        <is>
          <t>진/데님</t>
        </is>
      </c>
      <c r="D165" s="6" t="inlineStr">
        <is>
          <t>46,400원</t>
        </is>
      </c>
      <c r="E165" s="6" t="inlineStr">
        <is>
          <t>-</t>
        </is>
      </c>
      <c r="F165" s="6" t="inlineStr">
        <is>
          <t>초회</t>
        </is>
      </c>
    </row>
    <row r="166">
      <c r="A166" s="6" t="n">
        <v>19</v>
      </c>
      <c r="B166" s="6" t="inlineStr">
        <is>
          <t>플리츠 미니 스커트_MIWWHG336C</t>
        </is>
      </c>
      <c r="C166" s="6" t="inlineStr">
        <is>
          <t>스커트</t>
        </is>
      </c>
      <c r="D166" s="6" t="inlineStr">
        <is>
          <t>55,700원</t>
        </is>
      </c>
      <c r="E166" s="6" t="inlineStr">
        <is>
          <t>-</t>
        </is>
      </c>
      <c r="F166" s="6" t="inlineStr">
        <is>
          <t>초회</t>
        </is>
      </c>
    </row>
    <row r="167">
      <c r="A167" s="6" t="n">
        <v>20</v>
      </c>
      <c r="B167" s="6" t="inlineStr">
        <is>
          <t>페이크퍼 무스탕_MIWJLG24SS</t>
        </is>
      </c>
      <c r="C167" s="6" t="inlineStr">
        <is>
          <t>패딩/다운</t>
        </is>
      </c>
      <c r="D167" s="6" t="inlineStr">
        <is>
          <t>100,200원</t>
        </is>
      </c>
      <c r="E167" s="6" t="inlineStr">
        <is>
          <t>-</t>
        </is>
      </c>
      <c r="F167" s="6" t="inlineStr">
        <is>
          <t>초회</t>
        </is>
      </c>
    </row>
  </sheetData>
  <mergeCells count="8">
    <mergeCell ref="A123:G123"/>
    <mergeCell ref="A1:G1"/>
    <mergeCell ref="A27:G27"/>
    <mergeCell ref="A3:G3"/>
    <mergeCell ref="A145:G145"/>
    <mergeCell ref="A51:G51"/>
    <mergeCell ref="A99:G99"/>
    <mergeCell ref="A75:G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유니클로 여성 아이템타입 비중</t>
        </is>
      </c>
      <c r="E1" s="24" t="inlineStr">
        <is>
          <t>아르켓 여성 아이템타입 비중</t>
        </is>
      </c>
      <c r="I1" s="24" t="inlineStr">
        <is>
          <t>탑텐 여성 아이템타입 비중</t>
        </is>
      </c>
      <c r="M1" s="24" t="inlineStr">
        <is>
          <t>미쏘 여성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  <c r="I2" t="inlineStr">
        <is>
          <t>아이템타입</t>
        </is>
      </c>
      <c r="J2" t="inlineStr">
        <is>
          <t>상품수</t>
        </is>
      </c>
      <c r="K2" t="inlineStr">
        <is>
          <t>비중(%)</t>
        </is>
      </c>
      <c r="M2" t="inlineStr">
        <is>
          <t>아이템타입</t>
        </is>
      </c>
      <c r="N2" t="inlineStr">
        <is>
          <t>상품수</t>
        </is>
      </c>
      <c r="O2" t="inlineStr">
        <is>
          <t>비중(%)</t>
        </is>
      </c>
    </row>
    <row r="3">
      <c r="A3" t="inlineStr">
        <is>
          <t>진/데님</t>
        </is>
      </c>
      <c r="B3" t="n">
        <v>5</v>
      </c>
      <c r="C3" t="n">
        <v>16.7</v>
      </c>
      <c r="E3" t="inlineStr">
        <is>
          <t>셔츠</t>
        </is>
      </c>
      <c r="F3" t="n">
        <v>13</v>
      </c>
      <c r="G3" t="n">
        <v>18.8</v>
      </c>
      <c r="I3" t="inlineStr">
        <is>
          <t>맨투맨/스웨트</t>
        </is>
      </c>
      <c r="J3" t="n">
        <v>9</v>
      </c>
      <c r="K3" t="n">
        <v>30</v>
      </c>
      <c r="M3" t="inlineStr">
        <is>
          <t>자켓/아우터</t>
        </is>
      </c>
      <c r="N3" t="n">
        <v>11</v>
      </c>
      <c r="O3" t="n">
        <v>28.2</v>
      </c>
    </row>
    <row r="4">
      <c r="A4" t="inlineStr">
        <is>
          <t>재킷</t>
        </is>
      </c>
      <c r="B4" t="n">
        <v>5</v>
      </c>
      <c r="C4" t="n">
        <v>16.7</v>
      </c>
      <c r="E4" t="inlineStr">
        <is>
          <t>자켓/아우터</t>
        </is>
      </c>
      <c r="F4" t="n">
        <v>9</v>
      </c>
      <c r="G4" t="n">
        <v>13</v>
      </c>
      <c r="I4" t="inlineStr">
        <is>
          <t>자켓/아우터</t>
        </is>
      </c>
      <c r="J4" t="n">
        <v>6</v>
      </c>
      <c r="K4" t="n">
        <v>20</v>
      </c>
      <c r="M4" t="inlineStr">
        <is>
          <t>코트</t>
        </is>
      </c>
      <c r="N4" t="n">
        <v>7</v>
      </c>
      <c r="O4" t="n">
        <v>17.9</v>
      </c>
    </row>
    <row r="5">
      <c r="A5" t="inlineStr">
        <is>
          <t>티셔츠</t>
        </is>
      </c>
      <c r="B5" t="n">
        <v>5</v>
      </c>
      <c r="C5" t="n">
        <v>16.7</v>
      </c>
      <c r="E5" t="inlineStr">
        <is>
          <t>팬츠</t>
        </is>
      </c>
      <c r="F5" t="n">
        <v>9</v>
      </c>
      <c r="G5" t="n">
        <v>13</v>
      </c>
      <c r="I5" t="inlineStr">
        <is>
          <t>팬츠</t>
        </is>
      </c>
      <c r="J5" t="n">
        <v>4</v>
      </c>
      <c r="K5" t="n">
        <v>13.3</v>
      </c>
      <c r="M5" t="inlineStr">
        <is>
          <t>미분류</t>
        </is>
      </c>
      <c r="N5" t="n">
        <v>6</v>
      </c>
      <c r="O5" t="n">
        <v>15.4</v>
      </c>
    </row>
    <row r="6">
      <c r="A6" t="inlineStr">
        <is>
          <t>팬츠</t>
        </is>
      </c>
      <c r="B6" t="n">
        <v>4</v>
      </c>
      <c r="C6" t="n">
        <v>13.3</v>
      </c>
      <c r="E6" t="inlineStr">
        <is>
          <t>진/데님</t>
        </is>
      </c>
      <c r="F6" t="n">
        <v>7</v>
      </c>
      <c r="G6" t="n">
        <v>10.1</v>
      </c>
      <c r="I6" t="inlineStr">
        <is>
          <t>진/데님</t>
        </is>
      </c>
      <c r="J6" t="n">
        <v>3</v>
      </c>
      <c r="K6" t="n">
        <v>10</v>
      </c>
      <c r="M6" t="inlineStr">
        <is>
          <t>패딩/다운</t>
        </is>
      </c>
      <c r="N6" t="n">
        <v>6</v>
      </c>
      <c r="O6" t="n">
        <v>15.4</v>
      </c>
    </row>
    <row r="7">
      <c r="A7" t="inlineStr">
        <is>
          <t>파카</t>
        </is>
      </c>
      <c r="B7" t="n">
        <v>2</v>
      </c>
      <c r="C7" t="n">
        <v>6.7</v>
      </c>
      <c r="E7" t="inlineStr">
        <is>
          <t>탑</t>
        </is>
      </c>
      <c r="F7" t="n">
        <v>5</v>
      </c>
      <c r="G7" t="n">
        <v>7.2</v>
      </c>
      <c r="I7" t="inlineStr">
        <is>
          <t>미분류</t>
        </is>
      </c>
      <c r="J7" t="n">
        <v>2</v>
      </c>
      <c r="K7" t="n">
        <v>6.7</v>
      </c>
      <c r="M7" t="inlineStr">
        <is>
          <t>진/데님</t>
        </is>
      </c>
      <c r="N7" t="n">
        <v>2</v>
      </c>
      <c r="O7" t="n">
        <v>5.1</v>
      </c>
    </row>
    <row r="8">
      <c r="A8" t="inlineStr">
        <is>
          <t>카디건</t>
        </is>
      </c>
      <c r="B8" t="n">
        <v>2</v>
      </c>
      <c r="C8" t="n">
        <v>6.7</v>
      </c>
      <c r="E8" t="inlineStr">
        <is>
          <t>니트/스웨터</t>
        </is>
      </c>
      <c r="F8" t="n">
        <v>5</v>
      </c>
      <c r="G8" t="n">
        <v>7.2</v>
      </c>
      <c r="I8" t="inlineStr">
        <is>
          <t>니트/스웨터</t>
        </is>
      </c>
      <c r="J8" t="n">
        <v>2</v>
      </c>
      <c r="K8" t="n">
        <v>6.7</v>
      </c>
      <c r="M8" t="inlineStr">
        <is>
          <t>스커트</t>
        </is>
      </c>
      <c r="N8" t="n">
        <v>2</v>
      </c>
      <c r="O8" t="n">
        <v>5.1</v>
      </c>
    </row>
    <row r="9">
      <c r="A9" t="inlineStr">
        <is>
          <t>카고팬츠</t>
        </is>
      </c>
      <c r="B9" t="n">
        <v>1</v>
      </c>
      <c r="C9" t="n">
        <v>3.3</v>
      </c>
      <c r="E9" t="inlineStr">
        <is>
          <t>미분류</t>
        </is>
      </c>
      <c r="F9" t="n">
        <v>4</v>
      </c>
      <c r="G9" t="n">
        <v>5.8</v>
      </c>
      <c r="I9" t="inlineStr">
        <is>
          <t>셔츠</t>
        </is>
      </c>
      <c r="J9" t="n">
        <v>2</v>
      </c>
      <c r="K9" t="n">
        <v>6.7</v>
      </c>
      <c r="M9" t="inlineStr">
        <is>
          <t>후드</t>
        </is>
      </c>
      <c r="N9" t="n">
        <v>2</v>
      </c>
      <c r="O9" t="n">
        <v>5.1</v>
      </c>
    </row>
    <row r="10">
      <c r="A10" t="inlineStr">
        <is>
          <t>맨투맨</t>
        </is>
      </c>
      <c r="B10" t="n">
        <v>1</v>
      </c>
      <c r="C10" t="n">
        <v>3.3</v>
      </c>
      <c r="E10" t="inlineStr">
        <is>
          <t>가방</t>
        </is>
      </c>
      <c r="F10" t="n">
        <v>4</v>
      </c>
      <c r="G10" t="n">
        <v>5.8</v>
      </c>
      <c r="I10" t="inlineStr">
        <is>
          <t>스커트</t>
        </is>
      </c>
      <c r="J10" t="n">
        <v>1</v>
      </c>
      <c r="K10" t="n">
        <v>3.3</v>
      </c>
      <c r="M10" t="inlineStr">
        <is>
          <t>니트/스웨터</t>
        </is>
      </c>
      <c r="N10" t="n">
        <v>1</v>
      </c>
      <c r="O10" t="n">
        <v>2.6</v>
      </c>
    </row>
    <row r="11">
      <c r="A11" t="inlineStr">
        <is>
          <t>블루종</t>
        </is>
      </c>
      <c r="B11" t="n">
        <v>1</v>
      </c>
      <c r="C11" t="n">
        <v>3.3</v>
      </c>
      <c r="E11" t="inlineStr">
        <is>
          <t>슈즈</t>
        </is>
      </c>
      <c r="F11" t="n">
        <v>2</v>
      </c>
      <c r="G11" t="n">
        <v>2.9</v>
      </c>
      <c r="I11" t="inlineStr">
        <is>
          <t>이너웨어</t>
        </is>
      </c>
      <c r="J11" t="n">
        <v>1</v>
      </c>
      <c r="K11" t="n">
        <v>3.3</v>
      </c>
      <c r="M11" t="inlineStr">
        <is>
          <t>셔츠</t>
        </is>
      </c>
      <c r="N11" t="n">
        <v>1</v>
      </c>
      <c r="O11" t="n">
        <v>2.6</v>
      </c>
    </row>
    <row r="12">
      <c r="A12" t="inlineStr">
        <is>
          <t>셔츠/블라우스</t>
        </is>
      </c>
      <c r="B12" t="n">
        <v>1</v>
      </c>
      <c r="C12" t="n">
        <v>3.3</v>
      </c>
      <c r="E12" t="inlineStr">
        <is>
          <t>스커트</t>
        </is>
      </c>
      <c r="F12" t="n">
        <v>2</v>
      </c>
      <c r="G12" t="n">
        <v>2.9</v>
      </c>
      <c r="M12" t="inlineStr">
        <is>
          <t>맨투맨/스웨트</t>
        </is>
      </c>
      <c r="N12" t="n">
        <v>1</v>
      </c>
      <c r="O12" t="n">
        <v>2.6</v>
      </c>
    </row>
    <row r="13">
      <c r="A13" t="inlineStr">
        <is>
          <t>에어리즘</t>
        </is>
      </c>
      <c r="B13" t="n">
        <v>1</v>
      </c>
      <c r="C13" t="n">
        <v>3.3</v>
      </c>
      <c r="E13" t="inlineStr">
        <is>
          <t>맨투맨/스웨트</t>
        </is>
      </c>
      <c r="F13" t="n">
        <v>2</v>
      </c>
      <c r="G13" t="n">
        <v>2.9</v>
      </c>
    </row>
    <row r="14">
      <c r="A14" t="inlineStr">
        <is>
          <t>미분류</t>
        </is>
      </c>
      <c r="B14" t="n">
        <v>1</v>
      </c>
      <c r="C14" t="n">
        <v>3.3</v>
      </c>
      <c r="E14" t="inlineStr">
        <is>
          <t>코트</t>
        </is>
      </c>
      <c r="F14" t="n">
        <v>2</v>
      </c>
      <c r="G14" t="n">
        <v>2.9</v>
      </c>
    </row>
    <row r="15">
      <c r="A15" t="inlineStr">
        <is>
          <t>스커트</t>
        </is>
      </c>
      <c r="B15" t="n">
        <v>1</v>
      </c>
      <c r="C15" t="n">
        <v>3.3</v>
      </c>
      <c r="E15" t="inlineStr">
        <is>
          <t>주얼리</t>
        </is>
      </c>
      <c r="F15" t="n">
        <v>2</v>
      </c>
      <c r="G15" t="n">
        <v>2.9</v>
      </c>
    </row>
    <row r="16">
      <c r="E16" t="inlineStr">
        <is>
          <t>스카프/머플러</t>
        </is>
      </c>
      <c r="F16" t="n">
        <v>1</v>
      </c>
      <c r="G16" t="n">
        <v>1.4</v>
      </c>
    </row>
    <row r="17">
      <c r="E17" t="inlineStr">
        <is>
          <t>로퍼</t>
        </is>
      </c>
      <c r="F17" t="n">
        <v>1</v>
      </c>
      <c r="G17" t="n">
        <v>1.4</v>
      </c>
    </row>
    <row r="18">
      <c r="E18" t="inlineStr">
        <is>
          <t>벨트</t>
        </is>
      </c>
      <c r="F18" t="n">
        <v>1</v>
      </c>
      <c r="G1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3사 브랜드 수집 히스토리 (랭킹 추적)</t>
        </is>
      </c>
    </row>
    <row r="2">
      <c r="A2" s="2" t="inlineStr">
        <is>
          <t>총 수집 횟수: 2회</t>
        </is>
      </c>
    </row>
    <row r="4">
      <c r="A4" s="16" t="inlineStr">
        <is>
          <t>■ 유니클로 - 여성 랭킹 추이</t>
        </is>
      </c>
    </row>
    <row r="5">
      <c r="A5" s="9" t="inlineStr">
        <is>
          <t>상품명</t>
        </is>
      </c>
      <c r="B5" s="9" t="inlineStr">
        <is>
          <t>브랜드</t>
        </is>
      </c>
      <c r="C5" s="9" t="inlineStr">
        <is>
          <t>아이템타입</t>
        </is>
      </c>
      <c r="D5" s="9" t="inlineStr">
        <is>
          <t>02/23</t>
        </is>
      </c>
      <c r="E5" s="9" t="inlineStr">
        <is>
          <t>03/02</t>
        </is>
      </c>
    </row>
    <row r="6">
      <c r="A6" s="6" t="inlineStr">
        <is>
          <t>AIRism와이어리스브라(울트라릴랙스)</t>
        </is>
      </c>
      <c r="B6" s="6" t="inlineStr">
        <is>
          <t>유니클로</t>
        </is>
      </c>
      <c r="C6" s="6" t="inlineStr">
        <is>
          <t>에어리즘</t>
        </is>
      </c>
      <c r="D6" s="6" t="n">
        <v>22</v>
      </c>
      <c r="E6" s="6" t="n">
        <v>24</v>
      </c>
    </row>
    <row r="7">
      <c r="A7" s="6" t="inlineStr">
        <is>
          <t>AIRism코튼오버사이즈크루넥T(5부)</t>
        </is>
      </c>
      <c r="B7" s="6" t="inlineStr">
        <is>
          <t>유니클로</t>
        </is>
      </c>
      <c r="C7" s="6" t="inlineStr">
        <is>
          <t>티셔츠</t>
        </is>
      </c>
      <c r="D7" s="6" t="n">
        <v>8</v>
      </c>
      <c r="E7" s="6" t="n">
        <v>6</v>
      </c>
    </row>
    <row r="8">
      <c r="A8" s="6" t="inlineStr">
        <is>
          <t>AIRism코튼크루넥T(긴팔)</t>
        </is>
      </c>
      <c r="B8" s="6" t="inlineStr">
        <is>
          <t>유니클로</t>
        </is>
      </c>
      <c r="C8" s="6" t="inlineStr">
        <is>
          <t>티셔츠</t>
        </is>
      </c>
      <c r="D8" s="6" t="n">
        <v>5</v>
      </c>
      <c r="E8" s="6" t="n">
        <v>14</v>
      </c>
    </row>
    <row r="9">
      <c r="A9" s="6" t="inlineStr">
        <is>
          <t>SUPIMA COTTON T</t>
        </is>
      </c>
      <c r="B9" s="6" t="inlineStr">
        <is>
          <t>유니클로</t>
        </is>
      </c>
      <c r="C9" s="6" t="inlineStr">
        <is>
          <t>미분류</t>
        </is>
      </c>
      <c r="D9" s="6" t="inlineStr">
        <is>
          <t>-</t>
        </is>
      </c>
      <c r="E9" s="6" t="n">
        <v>25</v>
      </c>
    </row>
    <row r="10">
      <c r="A10" s="6" t="inlineStr">
        <is>
          <t>UV PROTECTION크루넥가디건(긴팔)</t>
        </is>
      </c>
      <c r="B10" s="6" t="inlineStr">
        <is>
          <t>유니클로</t>
        </is>
      </c>
      <c r="C10" s="6" t="inlineStr">
        <is>
          <t>카디건</t>
        </is>
      </c>
      <c r="D10" s="6" t="n">
        <v>14</v>
      </c>
      <c r="E10" s="6" t="n">
        <v>13</v>
      </c>
    </row>
    <row r="11">
      <c r="A11" s="6" t="inlineStr">
        <is>
          <t>데님릴렉스셔츠재킷</t>
        </is>
      </c>
      <c r="B11" s="6" t="inlineStr">
        <is>
          <t>유니클로</t>
        </is>
      </c>
      <c r="C11" s="6" t="inlineStr">
        <is>
          <t>재킷</t>
        </is>
      </c>
      <c r="D11" s="6" t="n">
        <v>23</v>
      </c>
      <c r="E11" s="6" t="n">
        <v>22</v>
      </c>
    </row>
    <row r="12">
      <c r="A12" s="6" t="inlineStr">
        <is>
          <t>데님셔츠</t>
        </is>
      </c>
      <c r="B12" s="6" t="inlineStr">
        <is>
          <t>유니클로</t>
        </is>
      </c>
      <c r="C12" s="6" t="inlineStr">
        <is>
          <t>셔츠/블라우스</t>
        </is>
      </c>
      <c r="D12" s="6" t="inlineStr">
        <is>
          <t>-</t>
        </is>
      </c>
      <c r="E12" s="6" t="n">
        <v>21</v>
      </c>
    </row>
    <row r="13">
      <c r="A13" s="6" t="inlineStr">
        <is>
          <t>립헨리넥T(긴팔)</t>
        </is>
      </c>
      <c r="B13" s="6" t="inlineStr">
        <is>
          <t>유니클로</t>
        </is>
      </c>
      <c r="C13" s="6" t="inlineStr">
        <is>
          <t>티셔츠</t>
        </is>
      </c>
      <c r="D13" s="6" t="n">
        <v>6</v>
      </c>
      <c r="E13" s="6" t="n">
        <v>5</v>
      </c>
    </row>
    <row r="14">
      <c r="A14" s="6" t="inlineStr">
        <is>
          <t>배기진</t>
        </is>
      </c>
      <c r="B14" s="6" t="inlineStr">
        <is>
          <t>유니클로</t>
        </is>
      </c>
      <c r="C14" s="6" t="inlineStr">
        <is>
          <t>진/데님</t>
        </is>
      </c>
      <c r="D14" s="6" t="n">
        <v>13</v>
      </c>
      <c r="E14" s="6" t="n">
        <v>23</v>
      </c>
    </row>
    <row r="15">
      <c r="A15" s="6" t="inlineStr">
        <is>
          <t>배기커브진(다리길이75cm)</t>
        </is>
      </c>
      <c r="B15" s="6" t="inlineStr">
        <is>
          <t>유니클로</t>
        </is>
      </c>
      <c r="C15" s="6" t="inlineStr">
        <is>
          <t>진/데님</t>
        </is>
      </c>
      <c r="D15" s="6" t="n">
        <v>2</v>
      </c>
      <c r="E15" s="6" t="n">
        <v>2</v>
      </c>
    </row>
    <row r="16">
      <c r="A16" s="6" t="inlineStr">
        <is>
          <t>배럴팬츠</t>
        </is>
      </c>
      <c r="B16" s="6" t="inlineStr">
        <is>
          <t>유니클로</t>
        </is>
      </c>
      <c r="C16" s="6" t="inlineStr">
        <is>
          <t>팬츠</t>
        </is>
      </c>
      <c r="D16" s="6" t="n">
        <v>18</v>
      </c>
      <c r="E16" s="6" t="inlineStr">
        <is>
          <t>-</t>
        </is>
      </c>
    </row>
    <row r="17">
      <c r="A17" s="6" t="inlineStr">
        <is>
          <t>소프트립T(긴팔)</t>
        </is>
      </c>
      <c r="B17" s="6" t="inlineStr">
        <is>
          <t>유니클로</t>
        </is>
      </c>
      <c r="C17" s="6" t="inlineStr">
        <is>
          <t>티셔츠</t>
        </is>
      </c>
      <c r="D17" s="6" t="n">
        <v>15</v>
      </c>
      <c r="E17" s="6" t="n">
        <v>15</v>
      </c>
    </row>
    <row r="18">
      <c r="A18" s="6" t="inlineStr">
        <is>
          <t>스무드코튼크루넥스웨터</t>
        </is>
      </c>
      <c r="B18" s="6" t="inlineStr">
        <is>
          <t>유니클로</t>
        </is>
      </c>
      <c r="C18" s="6" t="inlineStr">
        <is>
          <t>니트/스웨터</t>
        </is>
      </c>
      <c r="D18" s="6" t="n">
        <v>27</v>
      </c>
      <c r="E18" s="6" t="inlineStr">
        <is>
          <t>-</t>
        </is>
      </c>
    </row>
    <row r="19">
      <c r="A19" s="6" t="inlineStr">
        <is>
          <t>스웨트스트레이트팬츠(다리길이69~72cm)</t>
        </is>
      </c>
      <c r="B19" s="6" t="inlineStr">
        <is>
          <t>유니클로</t>
        </is>
      </c>
      <c r="C19" s="6" t="inlineStr">
        <is>
          <t>팬츠</t>
        </is>
      </c>
      <c r="D19" s="6" t="n">
        <v>17</v>
      </c>
      <c r="E19" s="6" t="n">
        <v>18</v>
      </c>
    </row>
    <row r="20">
      <c r="A20" s="6" t="inlineStr">
        <is>
          <t>스웨트오버사이즈풀집파카</t>
        </is>
      </c>
      <c r="B20" s="6" t="inlineStr">
        <is>
          <t>유니클로</t>
        </is>
      </c>
      <c r="C20" s="6" t="inlineStr">
        <is>
          <t>파카</t>
        </is>
      </c>
      <c r="D20" s="6" t="n">
        <v>10</v>
      </c>
      <c r="E20" s="6" t="n">
        <v>7</v>
      </c>
    </row>
    <row r="21">
      <c r="A21" s="6" t="inlineStr">
        <is>
          <t>스웨트오버사이즈풀파카</t>
        </is>
      </c>
      <c r="B21" s="6" t="inlineStr">
        <is>
          <t>유니클로</t>
        </is>
      </c>
      <c r="C21" s="6" t="inlineStr">
        <is>
          <t>파카</t>
        </is>
      </c>
      <c r="D21" s="6" t="n">
        <v>30</v>
      </c>
      <c r="E21" s="6" t="inlineStr">
        <is>
          <t>-</t>
        </is>
      </c>
    </row>
    <row r="22">
      <c r="A22" s="6" t="inlineStr">
        <is>
          <t>스웨트와이드팬츠(다리길이66~72cm)</t>
        </is>
      </c>
      <c r="B22" s="6" t="inlineStr">
        <is>
          <t>유니클로</t>
        </is>
      </c>
      <c r="C22" s="6" t="inlineStr">
        <is>
          <t>팬츠</t>
        </is>
      </c>
      <c r="D22" s="6" t="n">
        <v>3</v>
      </c>
      <c r="E22" s="6" t="n">
        <v>3</v>
      </c>
    </row>
    <row r="23">
      <c r="A23" s="6" t="inlineStr">
        <is>
          <t>스트레이트진</t>
        </is>
      </c>
      <c r="B23" s="6" t="inlineStr">
        <is>
          <t>유니클로</t>
        </is>
      </c>
      <c r="C23" s="6" t="inlineStr">
        <is>
          <t>진/데님</t>
        </is>
      </c>
      <c r="D23" s="6" t="inlineStr">
        <is>
          <t>-</t>
        </is>
      </c>
      <c r="E23" s="6" t="n">
        <v>27</v>
      </c>
    </row>
    <row r="24">
      <c r="A24" s="6" t="inlineStr">
        <is>
          <t>오버사이즈스웨트셔츠</t>
        </is>
      </c>
      <c r="B24" s="6" t="inlineStr">
        <is>
          <t>유니클로</t>
        </is>
      </c>
      <c r="C24" s="6" t="inlineStr">
        <is>
          <t>맨투맨</t>
        </is>
      </c>
      <c r="D24" s="6" t="n">
        <v>12</v>
      </c>
      <c r="E24" s="6" t="n">
        <v>12</v>
      </c>
    </row>
    <row r="25">
      <c r="A25" s="6" t="inlineStr">
        <is>
          <t>와이드스트레이트진</t>
        </is>
      </c>
      <c r="B25" s="6" t="inlineStr">
        <is>
          <t>유니클로</t>
        </is>
      </c>
      <c r="C25" s="6" t="inlineStr">
        <is>
          <t>진/데님</t>
        </is>
      </c>
      <c r="D25" s="6" t="n">
        <v>7</v>
      </c>
      <c r="E25" s="6" t="n">
        <v>9</v>
      </c>
    </row>
    <row r="26">
      <c r="A26" s="6" t="inlineStr">
        <is>
          <t>와이드플리츠미디스커트(치마길이69~73cm)</t>
        </is>
      </c>
      <c r="B26" s="6" t="inlineStr">
        <is>
          <t>유니클로</t>
        </is>
      </c>
      <c r="C26" s="6" t="inlineStr">
        <is>
          <t>스커트</t>
        </is>
      </c>
      <c r="D26" s="6" t="inlineStr">
        <is>
          <t>-</t>
        </is>
      </c>
      <c r="E26" s="6" t="n">
        <v>30</v>
      </c>
    </row>
    <row r="27">
      <c r="A27" s="6" t="inlineStr">
        <is>
          <t>와이드핏카고팬츠</t>
        </is>
      </c>
      <c r="B27" s="6" t="inlineStr">
        <is>
          <t>유니클로</t>
        </is>
      </c>
      <c r="C27" s="6" t="inlineStr">
        <is>
          <t>카고팬츠</t>
        </is>
      </c>
      <c r="D27" s="6" t="n">
        <v>11</v>
      </c>
      <c r="E27" s="6" t="n">
        <v>8</v>
      </c>
    </row>
    <row r="28">
      <c r="A28" s="6" t="inlineStr">
        <is>
          <t>와플헨리넥T(긴팔)</t>
        </is>
      </c>
      <c r="B28" s="6" t="inlineStr">
        <is>
          <t>유니클로</t>
        </is>
      </c>
      <c r="C28" s="6" t="inlineStr">
        <is>
          <t>티셔츠</t>
        </is>
      </c>
      <c r="D28" s="6" t="n">
        <v>21</v>
      </c>
      <c r="E28" s="6" t="n">
        <v>28</v>
      </c>
    </row>
    <row r="29">
      <c r="A29" s="6" t="inlineStr">
        <is>
          <t>워셔블니트립팬츠(다리길이66~69cm)</t>
        </is>
      </c>
      <c r="B29" s="6" t="inlineStr">
        <is>
          <t>유니클로</t>
        </is>
      </c>
      <c r="C29" s="6" t="inlineStr">
        <is>
          <t>니트/스웨터</t>
        </is>
      </c>
      <c r="D29" s="6" t="n">
        <v>25</v>
      </c>
      <c r="E29" s="6" t="inlineStr">
        <is>
          <t>-</t>
        </is>
      </c>
    </row>
    <row r="30">
      <c r="A30" s="6" t="inlineStr">
        <is>
          <t>워셔블밀라노립크루넥스웨터</t>
        </is>
      </c>
      <c r="B30" s="6" t="inlineStr">
        <is>
          <t>유니클로</t>
        </is>
      </c>
      <c r="C30" s="6" t="inlineStr">
        <is>
          <t>니트/스웨터</t>
        </is>
      </c>
      <c r="D30" s="6" t="n">
        <v>16</v>
      </c>
      <c r="E30" s="6" t="inlineStr">
        <is>
          <t>-</t>
        </is>
      </c>
    </row>
    <row r="31">
      <c r="A31" s="6" t="inlineStr">
        <is>
          <t>워크오버사이즈셔츠</t>
        </is>
      </c>
      <c r="B31" s="6" t="inlineStr">
        <is>
          <t>유니클로</t>
        </is>
      </c>
      <c r="C31" s="6" t="inlineStr">
        <is>
          <t>셔츠/블라우스</t>
        </is>
      </c>
      <c r="D31" s="6" t="n">
        <v>24</v>
      </c>
      <c r="E31" s="6" t="inlineStr">
        <is>
          <t>-</t>
        </is>
      </c>
    </row>
    <row r="32">
      <c r="A32" s="6" t="inlineStr">
        <is>
          <t>윈드블럭스탠드블루종</t>
        </is>
      </c>
      <c r="B32" s="6" t="inlineStr">
        <is>
          <t>유니클로</t>
        </is>
      </c>
      <c r="C32" s="6" t="inlineStr">
        <is>
          <t>블루종</t>
        </is>
      </c>
      <c r="D32" s="6" t="n">
        <v>19</v>
      </c>
      <c r="E32" s="6" t="n">
        <v>19</v>
      </c>
    </row>
    <row r="33">
      <c r="A33" s="6" t="inlineStr">
        <is>
          <t>윈드블럭파카</t>
        </is>
      </c>
      <c r="B33" s="6" t="inlineStr">
        <is>
          <t>유니클로</t>
        </is>
      </c>
      <c r="C33" s="6" t="inlineStr">
        <is>
          <t>파카</t>
        </is>
      </c>
      <c r="D33" s="6" t="n">
        <v>4</v>
      </c>
      <c r="E33" s="6" t="n">
        <v>16</v>
      </c>
    </row>
    <row r="34">
      <c r="A34" s="6" t="inlineStr">
        <is>
          <t>유틸리티쇼트재킷</t>
        </is>
      </c>
      <c r="B34" s="6" t="inlineStr">
        <is>
          <t>유니클로</t>
        </is>
      </c>
      <c r="C34" s="6" t="inlineStr">
        <is>
          <t>재킷</t>
        </is>
      </c>
      <c r="D34" s="6" t="n">
        <v>28</v>
      </c>
      <c r="E34" s="6" t="n">
        <v>20</v>
      </c>
    </row>
    <row r="35">
      <c r="A35" s="6" t="inlineStr">
        <is>
          <t>유틸리티재킷</t>
        </is>
      </c>
      <c r="B35" s="6" t="inlineStr">
        <is>
          <t>유니클로</t>
        </is>
      </c>
      <c r="C35" s="6" t="inlineStr">
        <is>
          <t>재킷</t>
        </is>
      </c>
      <c r="D35" s="6" t="n">
        <v>20</v>
      </c>
      <c r="E35" s="6" t="n">
        <v>17</v>
      </c>
    </row>
    <row r="36">
      <c r="A36" s="6" t="inlineStr">
        <is>
          <t>이지유틸리티팬츠</t>
        </is>
      </c>
      <c r="B36" s="6" t="inlineStr">
        <is>
          <t>유니클로</t>
        </is>
      </c>
      <c r="C36" s="6" t="inlineStr">
        <is>
          <t>팬츠</t>
        </is>
      </c>
      <c r="D36" s="6" t="inlineStr">
        <is>
          <t>-</t>
        </is>
      </c>
      <c r="E36" s="6" t="n">
        <v>29</v>
      </c>
    </row>
    <row r="37">
      <c r="A37" s="6" t="inlineStr">
        <is>
          <t>저지배럴레그팬츠(다리길이70~72Cm)</t>
        </is>
      </c>
      <c r="B37" s="6" t="inlineStr">
        <is>
          <t>유니클로</t>
        </is>
      </c>
      <c r="C37" s="6" t="inlineStr">
        <is>
          <t>팬츠</t>
        </is>
      </c>
      <c r="D37" s="6" t="n">
        <v>1</v>
      </c>
      <c r="E37" s="6" t="n">
        <v>1</v>
      </c>
    </row>
    <row r="38">
      <c r="A38" s="6" t="inlineStr">
        <is>
          <t>케이블크루넥가디건</t>
        </is>
      </c>
      <c r="B38" s="6" t="inlineStr">
        <is>
          <t>유니클로</t>
        </is>
      </c>
      <c r="C38" s="6" t="inlineStr">
        <is>
          <t>카디건</t>
        </is>
      </c>
      <c r="D38" s="6" t="n">
        <v>9</v>
      </c>
      <c r="E38" s="6" t="n">
        <v>11</v>
      </c>
    </row>
    <row r="39">
      <c r="A39" s="6" t="inlineStr">
        <is>
          <t>코튼리넨셔츠재킷</t>
        </is>
      </c>
      <c r="B39" s="6" t="inlineStr">
        <is>
          <t>유니클로</t>
        </is>
      </c>
      <c r="C39" s="6" t="inlineStr">
        <is>
          <t>재킷</t>
        </is>
      </c>
      <c r="D39" s="6" t="n">
        <v>29</v>
      </c>
      <c r="E39" s="6" t="n">
        <v>26</v>
      </c>
    </row>
    <row r="40">
      <c r="A40" s="6" t="inlineStr">
        <is>
          <t>코튼미디스커트</t>
        </is>
      </c>
      <c r="B40" s="6" t="inlineStr">
        <is>
          <t>유니클로</t>
        </is>
      </c>
      <c r="C40" s="6" t="inlineStr">
        <is>
          <t>스커트</t>
        </is>
      </c>
      <c r="D40" s="6" t="n">
        <v>26</v>
      </c>
      <c r="E40" s="6" t="inlineStr">
        <is>
          <t>-</t>
        </is>
      </c>
    </row>
    <row r="41">
      <c r="A41" s="6" t="inlineStr">
        <is>
          <t>해링턴재킷</t>
        </is>
      </c>
      <c r="B41" s="6" t="inlineStr">
        <is>
          <t>유니클로</t>
        </is>
      </c>
      <c r="C41" s="6" t="inlineStr">
        <is>
          <t>재킷</t>
        </is>
      </c>
      <c r="D41" s="6" t="inlineStr">
        <is>
          <t>-</t>
        </is>
      </c>
      <c r="E41" s="6" t="n">
        <v>4</v>
      </c>
    </row>
    <row r="43">
      <c r="A43" s="16" t="inlineStr">
        <is>
          <t>■ 유니클로 - 남성 랭킹 추이</t>
        </is>
      </c>
    </row>
    <row r="44">
      <c r="A44" s="9" t="inlineStr">
        <is>
          <t>상품명</t>
        </is>
      </c>
      <c r="B44" s="9" t="inlineStr">
        <is>
          <t>브랜드</t>
        </is>
      </c>
      <c r="C44" s="9" t="inlineStr">
        <is>
          <t>아이템타입</t>
        </is>
      </c>
      <c r="D44" s="9" t="inlineStr">
        <is>
          <t>02/23</t>
        </is>
      </c>
      <c r="E44" s="9" t="inlineStr">
        <is>
          <t>03/02</t>
        </is>
      </c>
    </row>
    <row r="45">
      <c r="A45" s="6" t="inlineStr">
        <is>
          <t>AIRism코튼오버사이즈크루넥T(5부)</t>
        </is>
      </c>
      <c r="B45" s="6" t="inlineStr">
        <is>
          <t>유니클로</t>
        </is>
      </c>
      <c r="C45" s="6" t="inlineStr">
        <is>
          <t>티셔츠</t>
        </is>
      </c>
      <c r="D45" s="6" t="n">
        <v>7</v>
      </c>
      <c r="E45" s="6" t="n">
        <v>6</v>
      </c>
    </row>
    <row r="46">
      <c r="A46" s="6" t="inlineStr">
        <is>
          <t>AIRism코튼크루넥T(긴팔)</t>
        </is>
      </c>
      <c r="B46" s="6" t="inlineStr">
        <is>
          <t>유니클로</t>
        </is>
      </c>
      <c r="C46" s="6" t="inlineStr">
        <is>
          <t>티셔츠</t>
        </is>
      </c>
      <c r="D46" s="6" t="n">
        <v>3</v>
      </c>
      <c r="E46" s="6" t="n">
        <v>14</v>
      </c>
    </row>
    <row r="47">
      <c r="A47" s="6" t="inlineStr">
        <is>
          <t>SUPIMA COTTON T</t>
        </is>
      </c>
      <c r="B47" s="6" t="inlineStr">
        <is>
          <t>유니클로</t>
        </is>
      </c>
      <c r="C47" s="6" t="inlineStr">
        <is>
          <t>미분류</t>
        </is>
      </c>
      <c r="D47" s="6" t="n">
        <v>29</v>
      </c>
      <c r="E47" s="6" t="n">
        <v>29</v>
      </c>
    </row>
    <row r="48">
      <c r="A48" s="6" t="inlineStr">
        <is>
          <t>데님셔츠</t>
        </is>
      </c>
      <c r="B48" s="6" t="inlineStr">
        <is>
          <t>유니클로</t>
        </is>
      </c>
      <c r="C48" s="6" t="inlineStr">
        <is>
          <t>셔츠/블라우스</t>
        </is>
      </c>
      <c r="D48" s="6" t="n">
        <v>28</v>
      </c>
      <c r="E48" s="6" t="n">
        <v>19</v>
      </c>
    </row>
    <row r="49">
      <c r="A49" s="6" t="inlineStr">
        <is>
          <t>라운드미니숄더백</t>
        </is>
      </c>
      <c r="B49" s="6" t="inlineStr">
        <is>
          <t>유니클로</t>
        </is>
      </c>
      <c r="C49" s="6" t="inlineStr">
        <is>
          <t>가방</t>
        </is>
      </c>
      <c r="D49" s="6" t="n">
        <v>26</v>
      </c>
      <c r="E49" s="6" t="inlineStr">
        <is>
          <t>-</t>
        </is>
      </c>
    </row>
    <row r="50">
      <c r="A50" s="6" t="inlineStr">
        <is>
          <t>배기진</t>
        </is>
      </c>
      <c r="B50" s="6" t="inlineStr">
        <is>
          <t>유니클로</t>
        </is>
      </c>
      <c r="C50" s="6" t="inlineStr">
        <is>
          <t>진/데님</t>
        </is>
      </c>
      <c r="D50" s="6" t="n">
        <v>12</v>
      </c>
      <c r="E50" s="6" t="n">
        <v>11</v>
      </c>
    </row>
    <row r="51">
      <c r="A51" s="6" t="inlineStr">
        <is>
          <t>배럴팬츠</t>
        </is>
      </c>
      <c r="B51" s="6" t="inlineStr">
        <is>
          <t>유니클로</t>
        </is>
      </c>
      <c r="C51" s="6" t="inlineStr">
        <is>
          <t>팬츠</t>
        </is>
      </c>
      <c r="D51" s="6" t="n">
        <v>15</v>
      </c>
      <c r="E51" s="6" t="inlineStr">
        <is>
          <t>-</t>
        </is>
      </c>
    </row>
    <row r="52">
      <c r="A52" s="6" t="inlineStr">
        <is>
          <t>스무드코튼크루넥스웨터</t>
        </is>
      </c>
      <c r="B52" s="6" t="inlineStr">
        <is>
          <t>유니클로</t>
        </is>
      </c>
      <c r="C52" s="6" t="inlineStr">
        <is>
          <t>니트/스웨터</t>
        </is>
      </c>
      <c r="D52" s="6" t="n">
        <v>21</v>
      </c>
      <c r="E52" s="6" t="n">
        <v>23</v>
      </c>
    </row>
    <row r="53">
      <c r="A53" s="6" t="inlineStr">
        <is>
          <t>스웨트셔츠</t>
        </is>
      </c>
      <c r="B53" s="6" t="inlineStr">
        <is>
          <t>유니클로</t>
        </is>
      </c>
      <c r="C53" s="6" t="inlineStr">
        <is>
          <t>맨투맨</t>
        </is>
      </c>
      <c r="D53" s="6" t="n">
        <v>25</v>
      </c>
      <c r="E53" s="6" t="n">
        <v>25</v>
      </c>
    </row>
    <row r="54">
      <c r="A54" s="6" t="inlineStr">
        <is>
          <t>스웨트스트레이트팬츠(다리길이69~72cm)</t>
        </is>
      </c>
      <c r="B54" s="6" t="inlineStr">
        <is>
          <t>유니클로</t>
        </is>
      </c>
      <c r="C54" s="6" t="inlineStr">
        <is>
          <t>팬츠</t>
        </is>
      </c>
      <c r="D54" s="6" t="n">
        <v>14</v>
      </c>
      <c r="E54" s="6" t="n">
        <v>17</v>
      </c>
    </row>
    <row r="55">
      <c r="A55" s="6" t="inlineStr">
        <is>
          <t>스웨트오버사이즈풀집파카</t>
        </is>
      </c>
      <c r="B55" s="6" t="inlineStr">
        <is>
          <t>유니클로</t>
        </is>
      </c>
      <c r="C55" s="6" t="inlineStr">
        <is>
          <t>파카</t>
        </is>
      </c>
      <c r="D55" s="6" t="n">
        <v>8</v>
      </c>
      <c r="E55" s="6" t="n">
        <v>7</v>
      </c>
    </row>
    <row r="56">
      <c r="A56" s="6" t="inlineStr">
        <is>
          <t>스웨트오버사이즈풀파카</t>
        </is>
      </c>
      <c r="B56" s="6" t="inlineStr">
        <is>
          <t>유니클로</t>
        </is>
      </c>
      <c r="C56" s="6" t="inlineStr">
        <is>
          <t>파카</t>
        </is>
      </c>
      <c r="D56" s="6" t="n">
        <v>24</v>
      </c>
      <c r="E56" s="6" t="n">
        <v>24</v>
      </c>
    </row>
    <row r="57">
      <c r="A57" s="6" t="inlineStr">
        <is>
          <t>스웨트와이드팬츠(다리길이66~72cm)</t>
        </is>
      </c>
      <c r="B57" s="6" t="inlineStr">
        <is>
          <t>유니클로</t>
        </is>
      </c>
      <c r="C57" s="6" t="inlineStr">
        <is>
          <t>팬츠</t>
        </is>
      </c>
      <c r="D57" s="6" t="n">
        <v>1</v>
      </c>
      <c r="E57" s="6" t="n">
        <v>1</v>
      </c>
    </row>
    <row r="58">
      <c r="A58" s="6" t="inlineStr">
        <is>
          <t>스웨트풀집파카</t>
        </is>
      </c>
      <c r="B58" s="6" t="inlineStr">
        <is>
          <t>유니클로</t>
        </is>
      </c>
      <c r="C58" s="6" t="inlineStr">
        <is>
          <t>파카</t>
        </is>
      </c>
      <c r="D58" s="6" t="inlineStr">
        <is>
          <t>-</t>
        </is>
      </c>
      <c r="E58" s="6" t="n">
        <v>26</v>
      </c>
    </row>
    <row r="59">
      <c r="A59" s="6" t="inlineStr">
        <is>
          <t>스트레이트진</t>
        </is>
      </c>
      <c r="B59" s="6" t="inlineStr">
        <is>
          <t>유니클로</t>
        </is>
      </c>
      <c r="C59" s="6" t="inlineStr">
        <is>
          <t>진/데님</t>
        </is>
      </c>
      <c r="D59" s="6" t="n">
        <v>30</v>
      </c>
      <c r="E59" s="6" t="n">
        <v>4</v>
      </c>
    </row>
    <row r="60">
      <c r="A60" s="6" t="inlineStr">
        <is>
          <t>스트레이트진(셀비지)</t>
        </is>
      </c>
      <c r="B60" s="6" t="inlineStr">
        <is>
          <t>유니클로</t>
        </is>
      </c>
      <c r="C60" s="6" t="inlineStr">
        <is>
          <t>진/데님</t>
        </is>
      </c>
      <c r="D60" s="6" t="inlineStr">
        <is>
          <t>-</t>
        </is>
      </c>
      <c r="E60" s="6" t="n">
        <v>5</v>
      </c>
    </row>
    <row r="61">
      <c r="A61" s="6" t="inlineStr">
        <is>
          <t>스트레이트치노팬츠</t>
        </is>
      </c>
      <c r="B61" s="6" t="inlineStr">
        <is>
          <t>유니클로</t>
        </is>
      </c>
      <c r="C61" s="6" t="inlineStr">
        <is>
          <t>치노</t>
        </is>
      </c>
      <c r="D61" s="6" t="inlineStr">
        <is>
          <t>-</t>
        </is>
      </c>
      <c r="E61" s="6" t="n">
        <v>27</v>
      </c>
    </row>
    <row r="62">
      <c r="A62" s="6" t="inlineStr">
        <is>
          <t>오버사이즈스웨트셔츠</t>
        </is>
      </c>
      <c r="B62" s="6" t="inlineStr">
        <is>
          <t>유니클로</t>
        </is>
      </c>
      <c r="C62" s="6" t="inlineStr">
        <is>
          <t>맨투맨</t>
        </is>
      </c>
      <c r="D62" s="6" t="n">
        <v>11</v>
      </c>
      <c r="E62" s="6" t="n">
        <v>13</v>
      </c>
    </row>
    <row r="63">
      <c r="A63" s="6" t="inlineStr">
        <is>
          <t>와이드스트레이트진</t>
        </is>
      </c>
      <c r="B63" s="6" t="inlineStr">
        <is>
          <t>유니클로</t>
        </is>
      </c>
      <c r="C63" s="6" t="inlineStr">
        <is>
          <t>진/데님</t>
        </is>
      </c>
      <c r="D63" s="6" t="n">
        <v>6</v>
      </c>
      <c r="E63" s="6" t="n">
        <v>9</v>
      </c>
    </row>
    <row r="64">
      <c r="A64" s="6" t="inlineStr">
        <is>
          <t>와이드핏치노팬츠(다리길이72.5~74.5cm)</t>
        </is>
      </c>
      <c r="B64" s="6" t="inlineStr">
        <is>
          <t>유니클로</t>
        </is>
      </c>
      <c r="C64" s="6" t="inlineStr">
        <is>
          <t>치노</t>
        </is>
      </c>
      <c r="D64" s="6" t="n">
        <v>10</v>
      </c>
      <c r="E64" s="6" t="n">
        <v>12</v>
      </c>
    </row>
    <row r="65">
      <c r="A65" s="6" t="inlineStr">
        <is>
          <t>와이드핏카고팬츠</t>
        </is>
      </c>
      <c r="B65" s="6" t="inlineStr">
        <is>
          <t>유니클로</t>
        </is>
      </c>
      <c r="C65" s="6" t="inlineStr">
        <is>
          <t>카고팬츠</t>
        </is>
      </c>
      <c r="D65" s="6" t="n">
        <v>9</v>
      </c>
      <c r="E65" s="6" t="n">
        <v>8</v>
      </c>
    </row>
    <row r="66">
      <c r="A66" s="6" t="inlineStr">
        <is>
          <t>와플헨리넥T(긴팔)</t>
        </is>
      </c>
      <c r="B66" s="6" t="inlineStr">
        <is>
          <t>유니클로</t>
        </is>
      </c>
      <c r="C66" s="6" t="inlineStr">
        <is>
          <t>티셔츠</t>
        </is>
      </c>
      <c r="D66" s="6" t="n">
        <v>17</v>
      </c>
      <c r="E66" s="6" t="n">
        <v>21</v>
      </c>
    </row>
    <row r="67">
      <c r="A67" s="6" t="inlineStr">
        <is>
          <t>워셔블밀라노립크루넥스웨터</t>
        </is>
      </c>
      <c r="B67" s="6" t="inlineStr">
        <is>
          <t>유니클로</t>
        </is>
      </c>
      <c r="C67" s="6" t="inlineStr">
        <is>
          <t>니트/스웨터</t>
        </is>
      </c>
      <c r="D67" s="6" t="n">
        <v>13</v>
      </c>
      <c r="E67" s="6" t="n">
        <v>30</v>
      </c>
    </row>
    <row r="68">
      <c r="A68" s="6" t="inlineStr">
        <is>
          <t>워셔블코튼블렌드크루넥스웨터</t>
        </is>
      </c>
      <c r="B68" s="6" t="inlineStr">
        <is>
          <t>유니클로</t>
        </is>
      </c>
      <c r="C68" s="6" t="inlineStr">
        <is>
          <t>니트/스웨터</t>
        </is>
      </c>
      <c r="D68" s="6" t="n">
        <v>20</v>
      </c>
      <c r="E68" s="6" t="inlineStr">
        <is>
          <t>-</t>
        </is>
      </c>
    </row>
    <row r="69">
      <c r="A69" s="6" t="inlineStr">
        <is>
          <t>워크오버사이즈셔츠</t>
        </is>
      </c>
      <c r="B69" s="6" t="inlineStr">
        <is>
          <t>유니클로</t>
        </is>
      </c>
      <c r="C69" s="6" t="inlineStr">
        <is>
          <t>셔츠/블라우스</t>
        </is>
      </c>
      <c r="D69" s="6" t="n">
        <v>19</v>
      </c>
      <c r="E69" s="6" t="n">
        <v>22</v>
      </c>
    </row>
    <row r="70">
      <c r="A70" s="6" t="inlineStr">
        <is>
          <t>윈드블럭스탠드블루종</t>
        </is>
      </c>
      <c r="B70" s="6" t="inlineStr">
        <is>
          <t>유니클로</t>
        </is>
      </c>
      <c r="C70" s="6" t="inlineStr">
        <is>
          <t>블루종</t>
        </is>
      </c>
      <c r="D70" s="6" t="inlineStr">
        <is>
          <t>-</t>
        </is>
      </c>
      <c r="E70" s="6" t="n">
        <v>10</v>
      </c>
    </row>
    <row r="71">
      <c r="A71" s="6" t="inlineStr">
        <is>
          <t>윈드블럭파카</t>
        </is>
      </c>
      <c r="B71" s="6" t="inlineStr">
        <is>
          <t>유니클로</t>
        </is>
      </c>
      <c r="C71" s="6" t="inlineStr">
        <is>
          <t>파카</t>
        </is>
      </c>
      <c r="D71" s="6" t="n">
        <v>2</v>
      </c>
      <c r="E71" s="6" t="n">
        <v>15</v>
      </c>
    </row>
    <row r="72">
      <c r="A72" s="6" t="inlineStr">
        <is>
          <t>유틸리티재킷</t>
        </is>
      </c>
      <c r="B72" s="6" t="inlineStr">
        <is>
          <t>유니클로</t>
        </is>
      </c>
      <c r="C72" s="6" t="inlineStr">
        <is>
          <t>재킷</t>
        </is>
      </c>
      <c r="D72" s="6" t="n">
        <v>16</v>
      </c>
      <c r="E72" s="6" t="n">
        <v>16</v>
      </c>
    </row>
    <row r="73">
      <c r="A73" s="6" t="inlineStr">
        <is>
          <t>집업블루종</t>
        </is>
      </c>
      <c r="B73" s="6" t="inlineStr">
        <is>
          <t>유니클로</t>
        </is>
      </c>
      <c r="C73" s="6" t="inlineStr">
        <is>
          <t>블루종</t>
        </is>
      </c>
      <c r="D73" s="6" t="n">
        <v>4</v>
      </c>
      <c r="E73" s="6" t="n">
        <v>3</v>
      </c>
    </row>
    <row r="74">
      <c r="A74" s="6" t="inlineStr">
        <is>
          <t>코튼리넨셔츠재킷</t>
        </is>
      </c>
      <c r="B74" s="6" t="inlineStr">
        <is>
          <t>유니클로</t>
        </is>
      </c>
      <c r="C74" s="6" t="inlineStr">
        <is>
          <t>재킷</t>
        </is>
      </c>
      <c r="D74" s="6" t="n">
        <v>23</v>
      </c>
      <c r="E74" s="6" t="n">
        <v>20</v>
      </c>
    </row>
    <row r="75">
      <c r="A75" s="6" t="inlineStr">
        <is>
          <t>파라슈트팬츠</t>
        </is>
      </c>
      <c r="B75" s="6" t="inlineStr">
        <is>
          <t>유니클로</t>
        </is>
      </c>
      <c r="C75" s="6" t="inlineStr">
        <is>
          <t>팬츠</t>
        </is>
      </c>
      <c r="D75" s="6" t="n">
        <v>18</v>
      </c>
      <c r="E75" s="6" t="n">
        <v>18</v>
      </c>
    </row>
    <row r="76">
      <c r="A76" s="6" t="inlineStr">
        <is>
          <t>포켓터블UV PROTECTION파카</t>
        </is>
      </c>
      <c r="B76" s="6" t="inlineStr">
        <is>
          <t>유니클로</t>
        </is>
      </c>
      <c r="C76" s="6" t="inlineStr">
        <is>
          <t>파카</t>
        </is>
      </c>
      <c r="D76" s="6" t="n">
        <v>22</v>
      </c>
      <c r="E76" s="6" t="n">
        <v>28</v>
      </c>
    </row>
    <row r="77">
      <c r="A77" s="6" t="inlineStr">
        <is>
          <t>해링턴재킷</t>
        </is>
      </c>
      <c r="B77" s="6" t="inlineStr">
        <is>
          <t>유니클로</t>
        </is>
      </c>
      <c r="C77" s="6" t="inlineStr">
        <is>
          <t>재킷</t>
        </is>
      </c>
      <c r="D77" s="6" t="n">
        <v>27</v>
      </c>
      <c r="E77" s="6" t="n">
        <v>2</v>
      </c>
    </row>
    <row r="79">
      <c r="A79" s="21" t="inlineStr">
        <is>
          <t>■ 아르켓 - 여성 랭킹 추이</t>
        </is>
      </c>
    </row>
    <row r="80">
      <c r="A80" s="11" t="inlineStr">
        <is>
          <t>상품명</t>
        </is>
      </c>
      <c r="B80" s="11" t="inlineStr">
        <is>
          <t>브랜드</t>
        </is>
      </c>
      <c r="C80" s="11" t="inlineStr">
        <is>
          <t>아이템타입</t>
        </is>
      </c>
      <c r="D80" s="11" t="inlineStr">
        <is>
          <t>02/23</t>
        </is>
      </c>
      <c r="E80" s="11" t="inlineStr">
        <is>
          <t>03/02</t>
        </is>
      </c>
    </row>
    <row r="81">
      <c r="A81" s="6" t="inlineStr">
        <is>
          <t>Alpaca-Wool Blend Jumper</t>
        </is>
      </c>
      <c r="B81" s="6" t="inlineStr">
        <is>
          <t>아르켓</t>
        </is>
      </c>
      <c r="C81" s="6" t="inlineStr">
        <is>
          <t>니트/스웨터</t>
        </is>
      </c>
      <c r="D81" s="6" t="n">
        <v>18</v>
      </c>
      <c r="E81" s="6" t="n">
        <v>64</v>
      </c>
    </row>
    <row r="82">
      <c r="A82" s="6" t="inlineStr">
        <is>
          <t>BLOOM Barrel Jeans</t>
        </is>
      </c>
      <c r="B82" s="6" t="inlineStr">
        <is>
          <t>아르켓</t>
        </is>
      </c>
      <c r="C82" s="6" t="inlineStr">
        <is>
          <t>진/데님</t>
        </is>
      </c>
      <c r="D82" s="6" t="n">
        <v>20</v>
      </c>
      <c r="E82" s="6" t="n">
        <v>51</v>
      </c>
    </row>
    <row r="83">
      <c r="A83" s="6" t="inlineStr">
        <is>
          <t>Balloon Light Jacket</t>
        </is>
      </c>
      <c r="B83" s="6" t="inlineStr">
        <is>
          <t>아르켓</t>
        </is>
      </c>
      <c r="C83" s="6" t="inlineStr">
        <is>
          <t>자켓/아우터</t>
        </is>
      </c>
      <c r="D83" s="6" t="n">
        <v>54</v>
      </c>
      <c r="E83" s="6" t="n">
        <v>39</v>
      </c>
    </row>
    <row r="84">
      <c r="A84" s="6" t="inlineStr">
        <is>
          <t>Balloon-Hem T-Shirt</t>
        </is>
      </c>
      <c r="B84" s="6" t="inlineStr">
        <is>
          <t>아르켓</t>
        </is>
      </c>
      <c r="C84" s="6" t="inlineStr">
        <is>
          <t>셔츠</t>
        </is>
      </c>
      <c r="D84" s="6" t="n">
        <v>46</v>
      </c>
      <c r="E84" s="6" t="n">
        <v>60</v>
      </c>
    </row>
    <row r="85">
      <c r="A85" s="6" t="inlineStr">
        <is>
          <t>Barrel-Leg Corduroy Trousers</t>
        </is>
      </c>
      <c r="B85" s="6" t="inlineStr">
        <is>
          <t>아르켓</t>
        </is>
      </c>
      <c r="C85" s="6" t="inlineStr">
        <is>
          <t>팬츠</t>
        </is>
      </c>
      <c r="D85" s="6" t="n">
        <v>68</v>
      </c>
      <c r="E85" s="6" t="n">
        <v>53</v>
      </c>
    </row>
    <row r="86">
      <c r="A86" s="6" t="inlineStr">
        <is>
          <t>Barrel-Leg Jeans</t>
        </is>
      </c>
      <c r="B86" s="6" t="inlineStr">
        <is>
          <t>아르켓</t>
        </is>
      </c>
      <c r="C86" s="6" t="inlineStr">
        <is>
          <t>진/데님</t>
        </is>
      </c>
      <c r="D86" s="6" t="n">
        <v>40</v>
      </c>
      <c r="E86" s="6" t="n">
        <v>22</v>
      </c>
    </row>
    <row r="87">
      <c r="A87" s="6" t="inlineStr">
        <is>
          <t>Barrel-Leg Trousers</t>
        </is>
      </c>
      <c r="B87" s="6" t="inlineStr">
        <is>
          <t>아르켓</t>
        </is>
      </c>
      <c r="C87" s="6" t="inlineStr">
        <is>
          <t>팬츠</t>
        </is>
      </c>
      <c r="D87" s="6" t="n">
        <v>65</v>
      </c>
      <c r="E87" s="6" t="n">
        <v>65</v>
      </c>
    </row>
    <row r="88">
      <c r="A88" s="6" t="inlineStr">
        <is>
          <t>Barrel-Shaped Cotton Skirt</t>
        </is>
      </c>
      <c r="B88" s="6" t="inlineStr">
        <is>
          <t>아르켓</t>
        </is>
      </c>
      <c r="C88" s="6" t="inlineStr">
        <is>
          <t>스커트</t>
        </is>
      </c>
      <c r="D88" s="6" t="n">
        <v>49</v>
      </c>
      <c r="E88" s="6" t="n">
        <v>14</v>
      </c>
    </row>
    <row r="89">
      <c r="A89" s="6" t="inlineStr">
        <is>
          <t>Bubble-Hem Jacket</t>
        </is>
      </c>
      <c r="B89" s="6" t="inlineStr">
        <is>
          <t>아르켓</t>
        </is>
      </c>
      <c r="C89" s="6" t="inlineStr">
        <is>
          <t>자켓/아우터</t>
        </is>
      </c>
      <c r="D89" s="6" t="n">
        <v>13</v>
      </c>
      <c r="E89" s="6" t="n">
        <v>6</v>
      </c>
    </row>
    <row r="90">
      <c r="A90" s="6" t="inlineStr">
        <is>
          <t>CORAL Wide Jeans</t>
        </is>
      </c>
      <c r="B90" s="6" t="inlineStr">
        <is>
          <t>아르켓</t>
        </is>
      </c>
      <c r="C90" s="6" t="inlineStr">
        <is>
          <t>진/데님</t>
        </is>
      </c>
      <c r="D90" s="6" t="n">
        <v>32</v>
      </c>
      <c r="E90" s="6" t="n">
        <v>25</v>
      </c>
    </row>
    <row r="91">
      <c r="A91" s="6" t="inlineStr">
        <is>
          <t>Cargo Trousers</t>
        </is>
      </c>
      <c r="B91" s="6" t="inlineStr">
        <is>
          <t>아르켓</t>
        </is>
      </c>
      <c r="C91" s="6" t="inlineStr">
        <is>
          <t>팬츠</t>
        </is>
      </c>
      <c r="D91" s="6" t="n">
        <v>10</v>
      </c>
      <c r="E91" s="6" t="n">
        <v>20</v>
      </c>
    </row>
    <row r="92">
      <c r="A92" s="6" t="inlineStr">
        <is>
          <t>Cashmere-Wool Polo Jumper</t>
        </is>
      </c>
      <c r="B92" s="6" t="inlineStr">
        <is>
          <t>아르켓</t>
        </is>
      </c>
      <c r="C92" s="6" t="inlineStr">
        <is>
          <t>니트/스웨터</t>
        </is>
      </c>
      <c r="D92" s="6" t="n">
        <v>67</v>
      </c>
      <c r="E92" s="6" t="n">
        <v>66</v>
      </c>
    </row>
    <row r="93">
      <c r="A93" s="6" t="inlineStr">
        <is>
          <t>Clear Glass Cuff Bracelet</t>
        </is>
      </c>
      <c r="B93" s="6" t="inlineStr">
        <is>
          <t>아르켓</t>
        </is>
      </c>
      <c r="C93" s="6" t="inlineStr">
        <is>
          <t>주얼리</t>
        </is>
      </c>
      <c r="D93" s="6" t="n">
        <v>48</v>
      </c>
      <c r="E93" s="6" t="n">
        <v>43</v>
      </c>
    </row>
    <row r="94">
      <c r="A94" s="6" t="inlineStr">
        <is>
          <t>Clip-On Earrings</t>
        </is>
      </c>
      <c r="B94" s="6" t="inlineStr">
        <is>
          <t>아르켓</t>
        </is>
      </c>
      <c r="C94" s="6" t="inlineStr">
        <is>
          <t>주얼리</t>
        </is>
      </c>
      <c r="D94" s="6" t="n">
        <v>66</v>
      </c>
      <c r="E94" s="6" t="n">
        <v>52</v>
      </c>
    </row>
    <row r="95">
      <c r="A95" s="6" t="inlineStr">
        <is>
          <t>Cotton Shirt</t>
        </is>
      </c>
      <c r="B95" s="6" t="inlineStr">
        <is>
          <t>아르켓</t>
        </is>
      </c>
      <c r="C95" s="6" t="inlineStr">
        <is>
          <t>셔츠</t>
        </is>
      </c>
      <c r="D95" s="6" t="n">
        <v>31</v>
      </c>
      <c r="E95" s="6" t="n">
        <v>38</v>
      </c>
    </row>
    <row r="96">
      <c r="A96" s="6" t="inlineStr">
        <is>
          <t>Cotton-Silk Shirt</t>
        </is>
      </c>
      <c r="B96" s="6" t="inlineStr">
        <is>
          <t>아르켓</t>
        </is>
      </c>
      <c r="C96" s="6" t="inlineStr">
        <is>
          <t>셔츠</t>
        </is>
      </c>
      <c r="D96" s="6" t="n">
        <v>52</v>
      </c>
      <c r="E96" s="6" t="n">
        <v>37</v>
      </c>
    </row>
    <row r="97">
      <c r="A97" s="6" t="inlineStr">
        <is>
          <t>Curved Slit Shirt</t>
        </is>
      </c>
      <c r="B97" s="6" t="inlineStr">
        <is>
          <t>아르켓</t>
        </is>
      </c>
      <c r="C97" s="6" t="inlineStr">
        <is>
          <t>셔츠</t>
        </is>
      </c>
      <c r="D97" s="6" t="n">
        <v>34</v>
      </c>
      <c r="E97" s="6" t="n">
        <v>7</v>
      </c>
    </row>
    <row r="98">
      <c r="A98" s="6" t="inlineStr">
        <is>
          <t>Double-Breasted Blazer</t>
        </is>
      </c>
      <c r="B98" s="6" t="inlineStr">
        <is>
          <t>아르켓</t>
        </is>
      </c>
      <c r="C98" s="6" t="inlineStr">
        <is>
          <t>자켓/아우터</t>
        </is>
      </c>
      <c r="D98" s="6" t="n">
        <v>43</v>
      </c>
      <c r="E98" s="6" t="n">
        <v>28</v>
      </c>
    </row>
    <row r="99">
      <c r="A99" s="6" t="inlineStr">
        <is>
          <t>Doublé Wool-Blend Blazer</t>
        </is>
      </c>
      <c r="B99" s="6" t="inlineStr">
        <is>
          <t>아르켓</t>
        </is>
      </c>
      <c r="C99" s="6" t="inlineStr">
        <is>
          <t>자켓/아우터</t>
        </is>
      </c>
      <c r="D99" s="6" t="n">
        <v>61</v>
      </c>
      <c r="E99" s="6" t="n">
        <v>34</v>
      </c>
    </row>
    <row r="100">
      <c r="A100" s="6" t="inlineStr">
        <is>
          <t>Draped Pleated Trousers</t>
        </is>
      </c>
      <c r="B100" s="6" t="inlineStr">
        <is>
          <t>아르켓</t>
        </is>
      </c>
      <c r="C100" s="6" t="inlineStr">
        <is>
          <t>팬츠</t>
        </is>
      </c>
      <c r="D100" s="6" t="n">
        <v>50</v>
      </c>
      <c r="E100" s="6" t="n">
        <v>47</v>
      </c>
    </row>
    <row r="101">
      <c r="A101" s="6" t="inlineStr">
        <is>
          <t>Fluid Cargo Trousers</t>
        </is>
      </c>
      <c r="B101" s="6" t="inlineStr">
        <is>
          <t>아르켓</t>
        </is>
      </c>
      <c r="C101" s="6" t="inlineStr">
        <is>
          <t>팬츠</t>
        </is>
      </c>
      <c r="D101" s="6" t="n">
        <v>33</v>
      </c>
      <c r="E101" s="6" t="n">
        <v>26</v>
      </c>
    </row>
    <row r="102">
      <c r="A102" s="6" t="inlineStr">
        <is>
          <t>Jacquard Jacket</t>
        </is>
      </c>
      <c r="B102" s="6" t="inlineStr">
        <is>
          <t>아르켓</t>
        </is>
      </c>
      <c r="C102" s="6" t="inlineStr">
        <is>
          <t>자켓/아우터</t>
        </is>
      </c>
      <c r="D102" s="6" t="n">
        <v>62</v>
      </c>
      <c r="E102" s="6" t="n">
        <v>62</v>
      </c>
    </row>
    <row r="103">
      <c r="A103" s="6" t="inlineStr">
        <is>
          <t>Knitted Polo Shirt</t>
        </is>
      </c>
      <c r="B103" s="6" t="inlineStr">
        <is>
          <t>아르켓</t>
        </is>
      </c>
      <c r="C103" s="6" t="inlineStr">
        <is>
          <t>니트/스웨터</t>
        </is>
      </c>
      <c r="D103" s="6" t="n">
        <v>7</v>
      </c>
      <c r="E103" s="6" t="n">
        <v>17</v>
      </c>
    </row>
    <row r="104">
      <c r="A104" s="6" t="inlineStr">
        <is>
          <t>LILY Signature T-Shirt</t>
        </is>
      </c>
      <c r="B104" s="6" t="inlineStr">
        <is>
          <t>아르켓</t>
        </is>
      </c>
      <c r="C104" s="6" t="inlineStr">
        <is>
          <t>셔츠</t>
        </is>
      </c>
      <c r="D104" s="6" t="n">
        <v>24</v>
      </c>
      <c r="E104" s="6" t="n">
        <v>33</v>
      </c>
    </row>
    <row r="105">
      <c r="A105" s="6" t="inlineStr">
        <is>
          <t>LUPINE Flared Jeans</t>
        </is>
      </c>
      <c r="B105" s="6" t="inlineStr">
        <is>
          <t>아르켓</t>
        </is>
      </c>
      <c r="C105" s="6" t="inlineStr">
        <is>
          <t>진/데님</t>
        </is>
      </c>
      <c r="D105" s="6" t="n">
        <v>3</v>
      </c>
      <c r="E105" s="6" t="n">
        <v>2</v>
      </c>
    </row>
    <row r="106">
      <c r="A106" s="6" t="inlineStr">
        <is>
          <t>Leather Loafers</t>
        </is>
      </c>
      <c r="B106" s="6" t="inlineStr">
        <is>
          <t>아르켓</t>
        </is>
      </c>
      <c r="C106" s="6" t="inlineStr">
        <is>
          <t>로퍼</t>
        </is>
      </c>
      <c r="D106" s="6" t="n">
        <v>69</v>
      </c>
      <c r="E106" s="6" t="n">
        <v>54</v>
      </c>
    </row>
    <row r="107">
      <c r="A107" s="6" t="inlineStr">
        <is>
          <t>Lined Canvas Jacket</t>
        </is>
      </c>
      <c r="B107" s="6" t="inlineStr">
        <is>
          <t>아르켓</t>
        </is>
      </c>
      <c r="C107" s="6" t="inlineStr">
        <is>
          <t>자켓/아우터</t>
        </is>
      </c>
      <c r="D107" s="6" t="n">
        <v>16</v>
      </c>
      <c r="E107" s="6" t="n">
        <v>18</v>
      </c>
    </row>
    <row r="108">
      <c r="A108" s="6" t="inlineStr">
        <is>
          <t>Merino Wool Roll-Neck Jumper</t>
        </is>
      </c>
      <c r="B108" s="6" t="inlineStr">
        <is>
          <t>아르켓</t>
        </is>
      </c>
      <c r="C108" s="6" t="inlineStr">
        <is>
          <t>니트/스웨터</t>
        </is>
      </c>
      <c r="D108" s="6" t="n">
        <v>57</v>
      </c>
      <c r="E108" s="6" t="n">
        <v>32</v>
      </c>
    </row>
    <row r="109">
      <c r="A109" s="6" t="inlineStr">
        <is>
          <t>Mini Bubble Skirt</t>
        </is>
      </c>
      <c r="B109" s="6" t="inlineStr">
        <is>
          <t>아르켓</t>
        </is>
      </c>
      <c r="C109" s="6" t="inlineStr">
        <is>
          <t>스커트</t>
        </is>
      </c>
      <c r="D109" s="6" t="n">
        <v>38</v>
      </c>
      <c r="E109" s="6" t="n">
        <v>3</v>
      </c>
    </row>
    <row r="110">
      <c r="A110" s="6" t="inlineStr">
        <is>
          <t>Open-Neck Blouse</t>
        </is>
      </c>
      <c r="B110" s="6" t="inlineStr">
        <is>
          <t>아르켓</t>
        </is>
      </c>
      <c r="C110" s="6" t="inlineStr">
        <is>
          <t>셔츠</t>
        </is>
      </c>
      <c r="D110" s="6" t="n">
        <v>60</v>
      </c>
      <c r="E110" s="6" t="n">
        <v>42</v>
      </c>
    </row>
    <row r="111">
      <c r="A111" s="6" t="inlineStr">
        <is>
          <t>Oversized Trench Jacket</t>
        </is>
      </c>
      <c r="B111" s="6" t="inlineStr">
        <is>
          <t>아르켓</t>
        </is>
      </c>
      <c r="C111" s="6" t="inlineStr">
        <is>
          <t>자켓/아우터</t>
        </is>
      </c>
      <c r="D111" s="6" t="n">
        <v>12</v>
      </c>
      <c r="E111" s="6" t="inlineStr">
        <is>
          <t>-</t>
        </is>
      </c>
    </row>
    <row r="112">
      <c r="A112" s="6" t="inlineStr">
        <is>
          <t>PEARL Heavyweight T-Shirt</t>
        </is>
      </c>
      <c r="B112" s="6" t="inlineStr">
        <is>
          <t>아르켓</t>
        </is>
      </c>
      <c r="C112" s="6" t="inlineStr">
        <is>
          <t>셔츠</t>
        </is>
      </c>
      <c r="D112" s="6" t="n">
        <v>26</v>
      </c>
      <c r="E112" s="6" t="n">
        <v>21</v>
      </c>
    </row>
    <row r="113">
      <c r="A113" s="6" t="inlineStr">
        <is>
          <t>Peep-Toe Pumps</t>
        </is>
      </c>
      <c r="B113" s="6" t="inlineStr">
        <is>
          <t>아르켓</t>
        </is>
      </c>
      <c r="C113" s="6" t="inlineStr">
        <is>
          <t>미분류</t>
        </is>
      </c>
      <c r="D113" s="6" t="n">
        <v>19</v>
      </c>
      <c r="E113" s="6" t="n">
        <v>36</v>
      </c>
    </row>
    <row r="114">
      <c r="A114" s="6" t="inlineStr">
        <is>
          <t>Pony Hair-Effect Ballerinas</t>
        </is>
      </c>
      <c r="B114" s="6" t="inlineStr">
        <is>
          <t>아르켓</t>
        </is>
      </c>
      <c r="C114" s="6" t="inlineStr">
        <is>
          <t>미분류</t>
        </is>
      </c>
      <c r="D114" s="6" t="n">
        <v>45</v>
      </c>
      <c r="E114" s="6" t="n">
        <v>59</v>
      </c>
    </row>
    <row r="115">
      <c r="A115" s="6" t="inlineStr">
        <is>
          <t>Printed Silk Scarf</t>
        </is>
      </c>
      <c r="B115" s="6" t="inlineStr">
        <is>
          <t>아르켓</t>
        </is>
      </c>
      <c r="C115" s="6" t="inlineStr">
        <is>
          <t>스카프/머플러</t>
        </is>
      </c>
      <c r="D115" s="6" t="n">
        <v>56</v>
      </c>
      <c r="E115" s="6" t="n">
        <v>31</v>
      </c>
    </row>
    <row r="116">
      <c r="A116" s="6" t="inlineStr">
        <is>
          <t>Pure Cashmere Draped Top</t>
        </is>
      </c>
      <c r="B116" s="6" t="inlineStr">
        <is>
          <t>아르켓</t>
        </is>
      </c>
      <c r="C116" s="6" t="inlineStr">
        <is>
          <t>탑</t>
        </is>
      </c>
      <c r="D116" s="6" t="n">
        <v>2</v>
      </c>
      <c r="E116" s="6" t="n">
        <v>10</v>
      </c>
    </row>
    <row r="117">
      <c r="A117" s="6" t="inlineStr">
        <is>
          <t>Relaxed Stand-Collar Shirt</t>
        </is>
      </c>
      <c r="B117" s="6" t="inlineStr">
        <is>
          <t>아르켓</t>
        </is>
      </c>
      <c r="C117" s="6" t="inlineStr">
        <is>
          <t>셔츠</t>
        </is>
      </c>
      <c r="D117" s="6" t="n">
        <v>23</v>
      </c>
      <c r="E117" s="6" t="n">
        <v>63</v>
      </c>
    </row>
    <row r="118">
      <c r="A118" s="6" t="inlineStr">
        <is>
          <t>Ribbed Wrap Top</t>
        </is>
      </c>
      <c r="B118" s="6" t="inlineStr">
        <is>
          <t>아르켓</t>
        </is>
      </c>
      <c r="C118" s="6" t="inlineStr">
        <is>
          <t>탑</t>
        </is>
      </c>
      <c r="D118" s="6" t="n">
        <v>36</v>
      </c>
      <c r="E118" s="6" t="n">
        <v>48</v>
      </c>
    </row>
    <row r="119">
      <c r="A119" s="6" t="inlineStr">
        <is>
          <t>Scarf Trench Coat</t>
        </is>
      </c>
      <c r="B119" s="6" t="inlineStr">
        <is>
          <t>아르켓</t>
        </is>
      </c>
      <c r="C119" s="6" t="inlineStr">
        <is>
          <t>코트</t>
        </is>
      </c>
      <c r="D119" s="6" t="n">
        <v>63</v>
      </c>
      <c r="E119" s="6" t="n">
        <v>23</v>
      </c>
    </row>
    <row r="120">
      <c r="A120" s="6" t="inlineStr">
        <is>
          <t>Sculptural Leather Jacket</t>
        </is>
      </c>
      <c r="B120" s="6" t="inlineStr">
        <is>
          <t>아르켓</t>
        </is>
      </c>
      <c r="C120" s="6" t="inlineStr">
        <is>
          <t>자켓/아우터</t>
        </is>
      </c>
      <c r="D120" s="6" t="n">
        <v>39</v>
      </c>
      <c r="E120" s="6" t="inlineStr">
        <is>
          <t>-</t>
        </is>
      </c>
    </row>
    <row r="121">
      <c r="A121" s="6" t="inlineStr">
        <is>
          <t>Sculptural Top</t>
        </is>
      </c>
      <c r="B121" s="6" t="inlineStr">
        <is>
          <t>아르켓</t>
        </is>
      </c>
      <c r="C121" s="6" t="inlineStr">
        <is>
          <t>탑</t>
        </is>
      </c>
      <c r="D121" s="6" t="n">
        <v>9</v>
      </c>
      <c r="E121" s="6" t="n">
        <v>27</v>
      </c>
    </row>
    <row r="122">
      <c r="A122" s="6" t="inlineStr">
        <is>
          <t>Shirt-Detail Long-Sleeve T-Shirt</t>
        </is>
      </c>
      <c r="B122" s="6" t="inlineStr">
        <is>
          <t>아르켓</t>
        </is>
      </c>
      <c r="C122" s="6" t="inlineStr">
        <is>
          <t>셔츠</t>
        </is>
      </c>
      <c r="D122" s="6" t="n">
        <v>58</v>
      </c>
      <c r="E122" s="6" t="n">
        <v>40</v>
      </c>
    </row>
    <row r="123">
      <c r="A123" s="6" t="inlineStr">
        <is>
          <t>Slouchy Leather Bag</t>
        </is>
      </c>
      <c r="B123" s="6" t="inlineStr">
        <is>
          <t>아르켓</t>
        </is>
      </c>
      <c r="C123" s="6" t="inlineStr">
        <is>
          <t>가방</t>
        </is>
      </c>
      <c r="D123" s="6" t="n">
        <v>44</v>
      </c>
      <c r="E123" s="6" t="n">
        <v>58</v>
      </c>
    </row>
    <row r="124">
      <c r="A124" s="6" t="inlineStr">
        <is>
          <t>Suede Ballerina</t>
        </is>
      </c>
      <c r="B124" s="6" t="inlineStr">
        <is>
          <t>아르켓</t>
        </is>
      </c>
      <c r="C124" s="6" t="inlineStr">
        <is>
          <t>미분류</t>
        </is>
      </c>
      <c r="D124" s="6" t="n">
        <v>41</v>
      </c>
      <c r="E124" s="6" t="n">
        <v>55</v>
      </c>
    </row>
    <row r="125">
      <c r="A125" s="6" t="inlineStr">
        <is>
          <t>Suede Crossbody Bag</t>
        </is>
      </c>
      <c r="B125" s="6" t="inlineStr">
        <is>
          <t>아르켓</t>
        </is>
      </c>
      <c r="C125" s="6" t="inlineStr">
        <is>
          <t>가방</t>
        </is>
      </c>
      <c r="D125" s="6" t="n">
        <v>70</v>
      </c>
      <c r="E125" s="6" t="n">
        <v>67</v>
      </c>
    </row>
    <row r="126">
      <c r="A126" s="6" t="inlineStr">
        <is>
          <t>Suede Pouch</t>
        </is>
      </c>
      <c r="B126" s="6" t="inlineStr">
        <is>
          <t>아르켓</t>
        </is>
      </c>
      <c r="C126" s="6" t="inlineStr">
        <is>
          <t>미분류</t>
        </is>
      </c>
      <c r="D126" s="6" t="n">
        <v>55</v>
      </c>
      <c r="E126" s="6" t="n">
        <v>56</v>
      </c>
    </row>
    <row r="127">
      <c r="A127" s="6" t="inlineStr">
        <is>
          <t>Suede Trainers</t>
        </is>
      </c>
      <c r="B127" s="6" t="inlineStr">
        <is>
          <t>아르켓</t>
        </is>
      </c>
      <c r="C127" s="6" t="inlineStr">
        <is>
          <t>슈즈</t>
        </is>
      </c>
      <c r="D127" s="6" t="n">
        <v>71</v>
      </c>
      <c r="E127" s="6" t="n">
        <v>68</v>
      </c>
    </row>
    <row r="128">
      <c r="A128" s="6" t="inlineStr">
        <is>
          <t>Suede-Nylon Trainers</t>
        </is>
      </c>
      <c r="B128" s="6" t="inlineStr">
        <is>
          <t>아르켓</t>
        </is>
      </c>
      <c r="C128" s="6" t="inlineStr">
        <is>
          <t>슈즈</t>
        </is>
      </c>
      <c r="D128" s="6" t="n">
        <v>25</v>
      </c>
      <c r="E128" s="6" t="n">
        <v>1</v>
      </c>
    </row>
    <row r="129">
      <c r="A129" s="6" t="inlineStr">
        <is>
          <t>Tailored Side-Slit Trousers</t>
        </is>
      </c>
      <c r="B129" s="6" t="inlineStr">
        <is>
          <t>아르켓</t>
        </is>
      </c>
      <c r="C129" s="6" t="inlineStr">
        <is>
          <t>팬츠</t>
        </is>
      </c>
      <c r="D129" s="6" t="n">
        <v>42</v>
      </c>
      <c r="E129" s="6" t="n">
        <v>57</v>
      </c>
    </row>
    <row r="130">
      <c r="A130" s="6" t="inlineStr">
        <is>
          <t>Tailored Waistcoat</t>
        </is>
      </c>
      <c r="B130" s="6" t="inlineStr">
        <is>
          <t>아르켓</t>
        </is>
      </c>
      <c r="C130" s="6" t="inlineStr">
        <is>
          <t>코트</t>
        </is>
      </c>
      <c r="D130" s="6" t="n">
        <v>59</v>
      </c>
      <c r="E130" s="6" t="n">
        <v>41</v>
      </c>
    </row>
    <row r="131">
      <c r="A131" s="6" t="inlineStr">
        <is>
          <t>Terry Sweatshirt</t>
        </is>
      </c>
      <c r="B131" s="6" t="inlineStr">
        <is>
          <t>아르켓</t>
        </is>
      </c>
      <c r="C131" s="6" t="inlineStr">
        <is>
          <t>맨투맨/스웨트</t>
        </is>
      </c>
      <c r="D131" s="6" t="n">
        <v>37</v>
      </c>
      <c r="E131" s="6" t="n">
        <v>15</v>
      </c>
    </row>
    <row r="132">
      <c r="A132" s="6" t="inlineStr">
        <is>
          <t>V-Neck Sweatshirt</t>
        </is>
      </c>
      <c r="B132" s="6" t="inlineStr">
        <is>
          <t>아르켓</t>
        </is>
      </c>
      <c r="C132" s="6" t="inlineStr">
        <is>
          <t>맨투맨/스웨트</t>
        </is>
      </c>
      <c r="D132" s="6" t="n">
        <v>28</v>
      </c>
      <c r="E132" s="6" t="n">
        <v>35</v>
      </c>
    </row>
    <row r="133">
      <c r="A133" s="6" t="inlineStr">
        <is>
          <t>Wide Tailored Trousers</t>
        </is>
      </c>
      <c r="B133" s="6" t="inlineStr">
        <is>
          <t>아르켓</t>
        </is>
      </c>
      <c r="C133" s="6" t="inlineStr">
        <is>
          <t>팬츠</t>
        </is>
      </c>
      <c r="D133" s="6" t="n">
        <v>64</v>
      </c>
      <c r="E133" s="6" t="n">
        <v>24</v>
      </c>
    </row>
    <row r="134">
      <c r="A134" s="6" t="inlineStr">
        <is>
          <t>Wool Polo Jumper</t>
        </is>
      </c>
      <c r="B134" s="6" t="inlineStr">
        <is>
          <t>아르켓</t>
        </is>
      </c>
      <c r="C134" s="6" t="inlineStr">
        <is>
          <t>니트/스웨터</t>
        </is>
      </c>
      <c r="D134" s="6" t="n">
        <v>17</v>
      </c>
      <c r="E134" s="6" t="n">
        <v>9</v>
      </c>
    </row>
    <row r="135">
      <c r="A135" s="6" t="inlineStr">
        <is>
          <t>Wool-Blend Doublé Jacket</t>
        </is>
      </c>
      <c r="B135" s="6" t="inlineStr">
        <is>
          <t>아르켓</t>
        </is>
      </c>
      <c r="C135" s="6" t="inlineStr">
        <is>
          <t>자켓/아우터</t>
        </is>
      </c>
      <c r="D135" s="6" t="n">
        <v>35</v>
      </c>
      <c r="E135" s="6" t="n">
        <v>46</v>
      </c>
    </row>
    <row r="136">
      <c r="A136" s="6" t="inlineStr">
        <is>
          <t>Wrap-Front Tailored Trousers</t>
        </is>
      </c>
      <c r="B136" s="6" t="inlineStr">
        <is>
          <t>아르켓</t>
        </is>
      </c>
      <c r="C136" s="6" t="inlineStr">
        <is>
          <t>팬츠</t>
        </is>
      </c>
      <c r="D136" s="6" t="n">
        <v>5</v>
      </c>
      <c r="E136" s="6" t="n">
        <v>19</v>
      </c>
    </row>
    <row r="137">
      <c r="A137" s="6" t="inlineStr">
        <is>
          <t>Zebra-Print Leather Belt</t>
        </is>
      </c>
      <c r="B137" s="6" t="inlineStr">
        <is>
          <t>아르켓</t>
        </is>
      </c>
      <c r="C137" s="6" t="inlineStr">
        <is>
          <t>벨트</t>
        </is>
      </c>
      <c r="D137" s="6" t="n">
        <v>47</v>
      </c>
      <c r="E137" s="6" t="n">
        <v>61</v>
      </c>
    </row>
    <row r="138">
      <c r="A138" s="6" t="inlineStr">
        <is>
          <t>Zebra-Print Leather Crossbody Bag</t>
        </is>
      </c>
      <c r="B138" s="6" t="inlineStr">
        <is>
          <t>아르켓</t>
        </is>
      </c>
      <c r="C138" s="6" t="inlineStr">
        <is>
          <t>가방</t>
        </is>
      </c>
      <c r="D138" s="6" t="n">
        <v>72</v>
      </c>
      <c r="E138" s="6" t="n">
        <v>69</v>
      </c>
    </row>
    <row r="139">
      <c r="A139" s="6" t="inlineStr">
        <is>
          <t>Zip Jacket</t>
        </is>
      </c>
      <c r="B139" s="6" t="inlineStr">
        <is>
          <t>아르켓</t>
        </is>
      </c>
      <c r="C139" s="6" t="inlineStr">
        <is>
          <t>자켓/아우터</t>
        </is>
      </c>
      <c r="D139" s="6" t="n">
        <v>53</v>
      </c>
      <c r="E139" s="6" t="n">
        <v>50</v>
      </c>
    </row>
    <row r="141">
      <c r="A141" s="21" t="inlineStr">
        <is>
          <t>■ 아르켓 - 남성 랭킹 추이</t>
        </is>
      </c>
    </row>
    <row r="142">
      <c r="A142" s="11" t="inlineStr">
        <is>
          <t>상품명</t>
        </is>
      </c>
      <c r="B142" s="11" t="inlineStr">
        <is>
          <t>브랜드</t>
        </is>
      </c>
      <c r="C142" s="11" t="inlineStr">
        <is>
          <t>아이템타입</t>
        </is>
      </c>
      <c r="D142" s="11" t="inlineStr">
        <is>
          <t>02/23</t>
        </is>
      </c>
      <c r="E142" s="11" t="inlineStr">
        <is>
          <t>03/02</t>
        </is>
      </c>
    </row>
    <row r="143">
      <c r="A143" s="6" t="inlineStr">
        <is>
          <t>12-Hour Tote-Backpack</t>
        </is>
      </c>
      <c r="B143" s="6" t="inlineStr">
        <is>
          <t>아르켓</t>
        </is>
      </c>
      <c r="C143" s="6" t="inlineStr">
        <is>
          <t>가방</t>
        </is>
      </c>
      <c r="D143" s="6" t="n">
        <v>65</v>
      </c>
      <c r="E143" s="6" t="n">
        <v>53</v>
      </c>
    </row>
    <row r="144">
      <c r="A144" s="6" t="inlineStr">
        <is>
          <t>170 GSM Regular T-Shirt</t>
        </is>
      </c>
      <c r="B144" s="6" t="inlineStr">
        <is>
          <t>아르켓</t>
        </is>
      </c>
      <c r="C144" s="6" t="inlineStr">
        <is>
          <t>셔츠</t>
        </is>
      </c>
      <c r="D144" s="6" t="n">
        <v>56</v>
      </c>
      <c r="E144" s="6" t="n">
        <v>27</v>
      </c>
    </row>
    <row r="145">
      <c r="A145" s="6" t="inlineStr">
        <is>
          <t>2-in-1 Quilted Liner Vest</t>
        </is>
      </c>
      <c r="B145" s="6" t="inlineStr">
        <is>
          <t>아르켓</t>
        </is>
      </c>
      <c r="C145" s="6" t="inlineStr">
        <is>
          <t>베스트</t>
        </is>
      </c>
      <c r="D145" s="6" t="n">
        <v>57</v>
      </c>
      <c r="E145" s="6" t="n">
        <v>64</v>
      </c>
    </row>
    <row r="146">
      <c r="A146" s="6" t="inlineStr">
        <is>
          <t>36-Hour Tote</t>
        </is>
      </c>
      <c r="B146" s="6" t="inlineStr">
        <is>
          <t>아르켓</t>
        </is>
      </c>
      <c r="C146" s="6" t="inlineStr">
        <is>
          <t>가방</t>
        </is>
      </c>
      <c r="D146" s="6" t="n">
        <v>61</v>
      </c>
      <c r="E146" s="6" t="n">
        <v>51</v>
      </c>
    </row>
    <row r="147">
      <c r="A147" s="6" t="inlineStr">
        <is>
          <t>ARKET Canvas Tote Bag</t>
        </is>
      </c>
      <c r="B147" s="6" t="inlineStr">
        <is>
          <t>아르켓</t>
        </is>
      </c>
      <c r="C147" s="6" t="inlineStr">
        <is>
          <t>가방</t>
        </is>
      </c>
      <c r="D147" s="6" t="n">
        <v>1</v>
      </c>
      <c r="E147" s="6" t="n">
        <v>1</v>
      </c>
    </row>
    <row r="148">
      <c r="A148" s="6" t="inlineStr">
        <is>
          <t>Boiled Wool Cardigan</t>
        </is>
      </c>
      <c r="B148" s="6" t="inlineStr">
        <is>
          <t>아르켓</t>
        </is>
      </c>
      <c r="C148" s="6" t="inlineStr">
        <is>
          <t>카디건</t>
        </is>
      </c>
      <c r="D148" s="6" t="n">
        <v>46</v>
      </c>
      <c r="E148" s="6" t="n">
        <v>33</v>
      </c>
    </row>
    <row r="149">
      <c r="A149" s="6" t="inlineStr">
        <is>
          <t>Braided Leather Trimmed Belt</t>
        </is>
      </c>
      <c r="B149" s="6" t="inlineStr">
        <is>
          <t>아르켓</t>
        </is>
      </c>
      <c r="C149" s="6" t="inlineStr">
        <is>
          <t>벨트</t>
        </is>
      </c>
      <c r="D149" s="6" t="n">
        <v>70</v>
      </c>
      <c r="E149" s="6" t="n">
        <v>70</v>
      </c>
    </row>
    <row r="150">
      <c r="A150" s="6" t="inlineStr">
        <is>
          <t>CANYON Regular Boot Cut Jeans</t>
        </is>
      </c>
      <c r="B150" s="6" t="inlineStr">
        <is>
          <t>아르켓</t>
        </is>
      </c>
      <c r="C150" s="6" t="inlineStr">
        <is>
          <t>진/데님</t>
        </is>
      </c>
      <c r="D150" s="6" t="n">
        <v>4</v>
      </c>
      <c r="E150" s="6" t="n">
        <v>3</v>
      </c>
    </row>
    <row r="151">
      <c r="A151" s="6" t="inlineStr">
        <is>
          <t>Chunky Cotton-Blend Polo</t>
        </is>
      </c>
      <c r="B151" s="6" t="inlineStr">
        <is>
          <t>아르켓</t>
        </is>
      </c>
      <c r="C151" s="6" t="inlineStr">
        <is>
          <t>폴로</t>
        </is>
      </c>
      <c r="D151" s="6" t="n">
        <v>28</v>
      </c>
      <c r="E151" s="6" t="n">
        <v>6</v>
      </c>
    </row>
    <row r="152">
      <c r="A152" s="6" t="inlineStr">
        <is>
          <t>Corduroy Blazer</t>
        </is>
      </c>
      <c r="B152" s="6" t="inlineStr">
        <is>
          <t>아르켓</t>
        </is>
      </c>
      <c r="C152" s="6" t="inlineStr">
        <is>
          <t>자켓/아우터</t>
        </is>
      </c>
      <c r="D152" s="6" t="n">
        <v>31</v>
      </c>
      <c r="E152" s="6" t="n">
        <v>71</v>
      </c>
    </row>
    <row r="153">
      <c r="A153" s="6" t="inlineStr">
        <is>
          <t>Corduroy Jacket</t>
        </is>
      </c>
      <c r="B153" s="6" t="inlineStr">
        <is>
          <t>아르켓</t>
        </is>
      </c>
      <c r="C153" s="6" t="inlineStr">
        <is>
          <t>자켓/아우터</t>
        </is>
      </c>
      <c r="D153" s="6" t="n">
        <v>50</v>
      </c>
      <c r="E153" s="6" t="n">
        <v>40</v>
      </c>
    </row>
    <row r="154">
      <c r="A154" s="6" t="inlineStr">
        <is>
          <t>Corduroy Overshirt</t>
        </is>
      </c>
      <c r="B154" s="6" t="inlineStr">
        <is>
          <t>아르켓</t>
        </is>
      </c>
      <c r="C154" s="6" t="inlineStr">
        <is>
          <t>셔츠</t>
        </is>
      </c>
      <c r="D154" s="6" t="n">
        <v>36</v>
      </c>
      <c r="E154" s="6" t="n">
        <v>42</v>
      </c>
    </row>
    <row r="155">
      <c r="A155" s="6" t="inlineStr">
        <is>
          <t>Cotton Bouclé Jumper</t>
        </is>
      </c>
      <c r="B155" s="6" t="inlineStr">
        <is>
          <t>아르켓</t>
        </is>
      </c>
      <c r="C155" s="6" t="inlineStr">
        <is>
          <t>니트/스웨터</t>
        </is>
      </c>
      <c r="D155" s="6" t="n">
        <v>26</v>
      </c>
      <c r="E155" s="6" t="n">
        <v>41</v>
      </c>
    </row>
    <row r="156">
      <c r="A156" s="6" t="inlineStr">
        <is>
          <t>Cotton Canvas Jacket</t>
        </is>
      </c>
      <c r="B156" s="6" t="inlineStr">
        <is>
          <t>아르켓</t>
        </is>
      </c>
      <c r="C156" s="6" t="inlineStr">
        <is>
          <t>자켓/아우터</t>
        </is>
      </c>
      <c r="D156" s="6" t="n">
        <v>68</v>
      </c>
      <c r="E156" s="6" t="n">
        <v>34</v>
      </c>
    </row>
    <row r="157">
      <c r="A157" s="6" t="inlineStr">
        <is>
          <t>Cotton Cardigan</t>
        </is>
      </c>
      <c r="B157" s="6" t="inlineStr">
        <is>
          <t>아르켓</t>
        </is>
      </c>
      <c r="C157" s="6" t="inlineStr">
        <is>
          <t>카디건</t>
        </is>
      </c>
      <c r="D157" s="6" t="n">
        <v>41</v>
      </c>
      <c r="E157" s="6" t="n">
        <v>28</v>
      </c>
    </row>
    <row r="158">
      <c r="A158" s="6" t="inlineStr">
        <is>
          <t>Cotton Crew-Neck Jumper</t>
        </is>
      </c>
      <c r="B158" s="6" t="inlineStr">
        <is>
          <t>아르켓</t>
        </is>
      </c>
      <c r="C158" s="6" t="inlineStr">
        <is>
          <t>니트/스웨터</t>
        </is>
      </c>
      <c r="D158" s="6" t="n">
        <v>37</v>
      </c>
      <c r="E158" s="6" t="n">
        <v>60</v>
      </c>
    </row>
    <row r="159">
      <c r="A159" s="6" t="inlineStr">
        <is>
          <t>Cotton Fleece Long-Sleeve Jumper</t>
        </is>
      </c>
      <c r="B159" s="6" t="inlineStr">
        <is>
          <t>아르켓</t>
        </is>
      </c>
      <c r="C159" s="6" t="inlineStr">
        <is>
          <t>니트/스웨터</t>
        </is>
      </c>
      <c r="D159" s="6" t="n">
        <v>66</v>
      </c>
      <c r="E159" s="6" t="n">
        <v>54</v>
      </c>
    </row>
    <row r="160">
      <c r="A160" s="6" t="inlineStr">
        <is>
          <t>Cotton Lyocell Polo Shirt</t>
        </is>
      </c>
      <c r="B160" s="6" t="inlineStr">
        <is>
          <t>아르켓</t>
        </is>
      </c>
      <c r="C160" s="6" t="inlineStr">
        <is>
          <t>셔츠</t>
        </is>
      </c>
      <c r="D160" s="6" t="n">
        <v>40</v>
      </c>
      <c r="E160" s="6" t="n">
        <v>48</v>
      </c>
    </row>
    <row r="161">
      <c r="A161" s="6" t="inlineStr">
        <is>
          <t>Denim Jacket</t>
        </is>
      </c>
      <c r="B161" s="6" t="inlineStr">
        <is>
          <t>아르켓</t>
        </is>
      </c>
      <c r="C161" s="6" t="inlineStr">
        <is>
          <t>자켓/아우터</t>
        </is>
      </c>
      <c r="D161" s="6" t="n">
        <v>23</v>
      </c>
      <c r="E161" s="6" t="n">
        <v>18</v>
      </c>
    </row>
    <row r="162">
      <c r="A162" s="6" t="inlineStr">
        <is>
          <t>Fitted Cotton T-Shirt</t>
        </is>
      </c>
      <c r="B162" s="6" t="inlineStr">
        <is>
          <t>아르켓</t>
        </is>
      </c>
      <c r="C162" s="6" t="inlineStr">
        <is>
          <t>셔츠</t>
        </is>
      </c>
      <c r="D162" s="6" t="n">
        <v>53</v>
      </c>
      <c r="E162" s="6" t="n">
        <v>45</v>
      </c>
    </row>
    <row r="163">
      <c r="A163" s="6" t="inlineStr">
        <is>
          <t>Half Zip Polo Shirt</t>
        </is>
      </c>
      <c r="B163" s="6" t="inlineStr">
        <is>
          <t>아르켓</t>
        </is>
      </c>
      <c r="C163" s="6" t="inlineStr">
        <is>
          <t>셔츠</t>
        </is>
      </c>
      <c r="D163" s="6" t="n">
        <v>11</v>
      </c>
      <c r="E163" s="6" t="n">
        <v>12</v>
      </c>
    </row>
    <row r="164">
      <c r="A164" s="6" t="inlineStr">
        <is>
          <t>Helmet bag</t>
        </is>
      </c>
      <c r="B164" s="6" t="inlineStr">
        <is>
          <t>아르켓</t>
        </is>
      </c>
      <c r="C164" s="6" t="inlineStr">
        <is>
          <t>가방</t>
        </is>
      </c>
      <c r="D164" s="6" t="n">
        <v>63</v>
      </c>
      <c r="E164" s="6" t="n">
        <v>67</v>
      </c>
    </row>
    <row r="165">
      <c r="A165" s="6" t="inlineStr">
        <is>
          <t>Indigo Beanie</t>
        </is>
      </c>
      <c r="B165" s="6" t="inlineStr">
        <is>
          <t>아르켓</t>
        </is>
      </c>
      <c r="C165" s="6" t="inlineStr">
        <is>
          <t>모자</t>
        </is>
      </c>
      <c r="D165" s="6" t="n">
        <v>48</v>
      </c>
      <c r="E165" s="6" t="n">
        <v>39</v>
      </c>
    </row>
    <row r="166">
      <c r="A166" s="6" t="inlineStr">
        <is>
          <t>Leather Derby Shoes</t>
        </is>
      </c>
      <c r="B166" s="6" t="inlineStr">
        <is>
          <t>아르켓</t>
        </is>
      </c>
      <c r="C166" s="6" t="inlineStr">
        <is>
          <t>슈즈</t>
        </is>
      </c>
      <c r="D166" s="6" t="n">
        <v>73</v>
      </c>
      <c r="E166" s="6" t="n">
        <v>73</v>
      </c>
    </row>
    <row r="167">
      <c r="A167" s="6" t="inlineStr">
        <is>
          <t>Leather Penny Loafers</t>
        </is>
      </c>
      <c r="B167" s="6" t="inlineStr">
        <is>
          <t>아르켓</t>
        </is>
      </c>
      <c r="C167" s="6" t="inlineStr">
        <is>
          <t>로퍼</t>
        </is>
      </c>
      <c r="D167" s="6" t="n">
        <v>72</v>
      </c>
      <c r="E167" s="6" t="n">
        <v>72</v>
      </c>
    </row>
    <row r="168">
      <c r="A168" s="6" t="inlineStr">
        <is>
          <t>Leather Tote</t>
        </is>
      </c>
      <c r="B168" s="6" t="inlineStr">
        <is>
          <t>아르켓</t>
        </is>
      </c>
      <c r="C168" s="6" t="inlineStr">
        <is>
          <t>가방</t>
        </is>
      </c>
      <c r="D168" s="6" t="n">
        <v>60</v>
      </c>
      <c r="E168" s="6" t="n">
        <v>66</v>
      </c>
    </row>
    <row r="169">
      <c r="A169" s="6" t="inlineStr">
        <is>
          <t>Leather Trainers</t>
        </is>
      </c>
      <c r="B169" s="6" t="inlineStr">
        <is>
          <t>아르켓</t>
        </is>
      </c>
      <c r="C169" s="6" t="inlineStr">
        <is>
          <t>슈즈</t>
        </is>
      </c>
      <c r="D169" s="6" t="n">
        <v>69</v>
      </c>
      <c r="E169" s="6" t="n">
        <v>69</v>
      </c>
    </row>
    <row r="170">
      <c r="A170" s="6" t="inlineStr">
        <is>
          <t>Loose Cotton Chinos</t>
        </is>
      </c>
      <c r="B170" s="6" t="inlineStr">
        <is>
          <t>아르켓</t>
        </is>
      </c>
      <c r="C170" s="6" t="inlineStr">
        <is>
          <t>팬츠</t>
        </is>
      </c>
      <c r="D170" s="6" t="n">
        <v>43</v>
      </c>
      <c r="E170" s="6" t="n">
        <v>65</v>
      </c>
    </row>
    <row r="171">
      <c r="A171" s="6" t="inlineStr">
        <is>
          <t>Loose Fit Cotton Trousers</t>
        </is>
      </c>
      <c r="B171" s="6" t="inlineStr">
        <is>
          <t>아르켓</t>
        </is>
      </c>
      <c r="C171" s="6" t="inlineStr">
        <is>
          <t>팬츠</t>
        </is>
      </c>
      <c r="D171" s="6" t="n">
        <v>49</v>
      </c>
      <c r="E171" s="6" t="n">
        <v>57</v>
      </c>
    </row>
    <row r="172">
      <c r="A172" s="6" t="inlineStr">
        <is>
          <t>Loose-Fit Sweatshirt</t>
        </is>
      </c>
      <c r="B172" s="6" t="inlineStr">
        <is>
          <t>아르켓</t>
        </is>
      </c>
      <c r="C172" s="6" t="inlineStr">
        <is>
          <t>맨투맨/스웨트</t>
        </is>
      </c>
      <c r="D172" s="6" t="n">
        <v>6</v>
      </c>
      <c r="E172" s="6" t="n">
        <v>23</v>
      </c>
    </row>
    <row r="173">
      <c r="A173" s="6" t="inlineStr">
        <is>
          <t>MIST Wide Jeans</t>
        </is>
      </c>
      <c r="B173" s="6" t="inlineStr">
        <is>
          <t>아르켓</t>
        </is>
      </c>
      <c r="C173" s="6" t="inlineStr">
        <is>
          <t>진/데님</t>
        </is>
      </c>
      <c r="D173" s="6" t="n">
        <v>5</v>
      </c>
      <c r="E173" s="6" t="n">
        <v>35</v>
      </c>
    </row>
    <row r="174">
      <c r="A174" s="6" t="inlineStr">
        <is>
          <t>Mid-Weight Sweatshirt</t>
        </is>
      </c>
      <c r="B174" s="6" t="inlineStr">
        <is>
          <t>아르켓</t>
        </is>
      </c>
      <c r="C174" s="6" t="inlineStr">
        <is>
          <t>맨투맨/스웨트</t>
        </is>
      </c>
      <c r="D174" s="6" t="n">
        <v>33</v>
      </c>
      <c r="E174" s="6" t="n">
        <v>19</v>
      </c>
    </row>
    <row r="175">
      <c r="A175" s="6" t="inlineStr">
        <is>
          <t>Nylon Tote</t>
        </is>
      </c>
      <c r="B175" s="6" t="inlineStr">
        <is>
          <t>아르켓</t>
        </is>
      </c>
      <c r="C175" s="6" t="inlineStr">
        <is>
          <t>가방</t>
        </is>
      </c>
      <c r="D175" s="6" t="n">
        <v>30</v>
      </c>
      <c r="E175" s="6" t="n">
        <v>36</v>
      </c>
    </row>
    <row r="176">
      <c r="A176" s="6" t="inlineStr">
        <is>
          <t>OCEAN Loose Straight Jeans</t>
        </is>
      </c>
      <c r="B176" s="6" t="inlineStr">
        <is>
          <t>아르켓</t>
        </is>
      </c>
      <c r="C176" s="6" t="inlineStr">
        <is>
          <t>진/데님</t>
        </is>
      </c>
      <c r="D176" s="6" t="n">
        <v>71</v>
      </c>
      <c r="E176" s="6" t="n">
        <v>55</v>
      </c>
    </row>
    <row r="177">
      <c r="A177" s="6" t="inlineStr">
        <is>
          <t>Oversized Oxford Shirt</t>
        </is>
      </c>
      <c r="B177" s="6" t="inlineStr">
        <is>
          <t>아르켓</t>
        </is>
      </c>
      <c r="C177" s="6" t="inlineStr">
        <is>
          <t>셔츠</t>
        </is>
      </c>
      <c r="D177" s="6" t="n">
        <v>21</v>
      </c>
      <c r="E177" s="6" t="n">
        <v>16</v>
      </c>
    </row>
    <row r="178">
      <c r="A178" s="6" t="inlineStr">
        <is>
          <t>Oversized Poplin Shirt</t>
        </is>
      </c>
      <c r="B178" s="6" t="inlineStr">
        <is>
          <t>아르켓</t>
        </is>
      </c>
      <c r="C178" s="6" t="inlineStr">
        <is>
          <t>셔츠</t>
        </is>
      </c>
      <c r="D178" s="6" t="n">
        <v>45</v>
      </c>
      <c r="E178" s="6" t="n">
        <v>22</v>
      </c>
    </row>
    <row r="179">
      <c r="A179" s="6" t="inlineStr">
        <is>
          <t>Packable Tote</t>
        </is>
      </c>
      <c r="B179" s="6" t="inlineStr">
        <is>
          <t>아르켓</t>
        </is>
      </c>
      <c r="C179" s="6" t="inlineStr">
        <is>
          <t>가방</t>
        </is>
      </c>
      <c r="D179" s="6" t="n">
        <v>62</v>
      </c>
      <c r="E179" s="6" t="n">
        <v>52</v>
      </c>
    </row>
    <row r="180">
      <c r="A180" s="6" t="inlineStr">
        <is>
          <t>Pull-On Trousers</t>
        </is>
      </c>
      <c r="B180" s="6" t="inlineStr">
        <is>
          <t>아르켓</t>
        </is>
      </c>
      <c r="C180" s="6" t="inlineStr">
        <is>
          <t>팬츠</t>
        </is>
      </c>
      <c r="D180" s="6" t="n">
        <v>55</v>
      </c>
      <c r="E180" s="6" t="n">
        <v>63</v>
      </c>
    </row>
    <row r="181">
      <c r="A181" s="6" t="inlineStr">
        <is>
          <t>Quilted Hood Jacket</t>
        </is>
      </c>
      <c r="B181" s="6" t="inlineStr">
        <is>
          <t>아르켓</t>
        </is>
      </c>
      <c r="C181" s="6" t="inlineStr">
        <is>
          <t>자켓/아우터</t>
        </is>
      </c>
      <c r="D181" s="6" t="n">
        <v>39</v>
      </c>
      <c r="E181" s="6" t="n">
        <v>46</v>
      </c>
    </row>
    <row r="182">
      <c r="A182" s="6" t="inlineStr">
        <is>
          <t>Quilted Liner Jacket</t>
        </is>
      </c>
      <c r="B182" s="6" t="inlineStr">
        <is>
          <t>아르켓</t>
        </is>
      </c>
      <c r="C182" s="6" t="inlineStr">
        <is>
          <t>자켓/아우터</t>
        </is>
      </c>
      <c r="D182" s="6" t="n">
        <v>13</v>
      </c>
      <c r="E182" s="6" t="n">
        <v>13</v>
      </c>
    </row>
    <row r="183">
      <c r="A183" s="6" t="inlineStr">
        <is>
          <t>Relaxed Canvas Trousers</t>
        </is>
      </c>
      <c r="B183" s="6" t="inlineStr">
        <is>
          <t>아르켓</t>
        </is>
      </c>
      <c r="C183" s="6" t="inlineStr">
        <is>
          <t>팬츠</t>
        </is>
      </c>
      <c r="D183" s="6" t="n">
        <v>27</v>
      </c>
      <c r="E183" s="6" t="n">
        <v>43</v>
      </c>
    </row>
    <row r="184">
      <c r="A184" s="6" t="inlineStr">
        <is>
          <t>Relaxed Corduroy Trousers</t>
        </is>
      </c>
      <c r="B184" s="6" t="inlineStr">
        <is>
          <t>아르켓</t>
        </is>
      </c>
      <c r="C184" s="6" t="inlineStr">
        <is>
          <t>팬츠</t>
        </is>
      </c>
      <c r="D184" s="6" t="n">
        <v>52</v>
      </c>
      <c r="E184" s="6" t="n">
        <v>62</v>
      </c>
    </row>
    <row r="185">
      <c r="A185" s="6" t="inlineStr">
        <is>
          <t>Relaxed Cotton Twill Trousers</t>
        </is>
      </c>
      <c r="B185" s="6" t="inlineStr">
        <is>
          <t>아르켓</t>
        </is>
      </c>
      <c r="C185" s="6" t="inlineStr">
        <is>
          <t>팬츠</t>
        </is>
      </c>
      <c r="D185" s="6" t="n">
        <v>58</v>
      </c>
      <c r="E185" s="6" t="n">
        <v>44</v>
      </c>
    </row>
    <row r="186">
      <c r="A186" s="6" t="inlineStr">
        <is>
          <t>Relaxed Denim Shirt</t>
        </is>
      </c>
      <c r="B186" s="6" t="inlineStr">
        <is>
          <t>아르켓</t>
        </is>
      </c>
      <c r="C186" s="6" t="inlineStr">
        <is>
          <t>셔츠</t>
        </is>
      </c>
      <c r="D186" s="6" t="n">
        <v>12</v>
      </c>
      <c r="E186" s="6" t="n">
        <v>5</v>
      </c>
    </row>
    <row r="187">
      <c r="A187" s="6" t="inlineStr">
        <is>
          <t>Relaxed Long-Sleeve T-Shirt</t>
        </is>
      </c>
      <c r="B187" s="6" t="inlineStr">
        <is>
          <t>아르켓</t>
        </is>
      </c>
      <c r="C187" s="6" t="inlineStr">
        <is>
          <t>셔츠</t>
        </is>
      </c>
      <c r="D187" s="6" t="n">
        <v>7</v>
      </c>
      <c r="E187" s="6" t="n">
        <v>20</v>
      </c>
    </row>
    <row r="188">
      <c r="A188" s="6" t="inlineStr">
        <is>
          <t>Relaxed Pinpoint Shirt</t>
        </is>
      </c>
      <c r="B188" s="6" t="inlineStr">
        <is>
          <t>아르켓</t>
        </is>
      </c>
      <c r="C188" s="6" t="inlineStr">
        <is>
          <t>셔츠</t>
        </is>
      </c>
      <c r="D188" s="6" t="n">
        <v>3</v>
      </c>
      <c r="E188" s="6" t="n">
        <v>17</v>
      </c>
    </row>
    <row r="189">
      <c r="A189" s="6" t="inlineStr">
        <is>
          <t>Relaxed Poplin Shirt</t>
        </is>
      </c>
      <c r="B189" s="6" t="inlineStr">
        <is>
          <t>아르켓</t>
        </is>
      </c>
      <c r="C189" s="6" t="inlineStr">
        <is>
          <t>셔츠</t>
        </is>
      </c>
      <c r="D189" s="6" t="n">
        <v>64</v>
      </c>
      <c r="E189" s="6" t="n">
        <v>68</v>
      </c>
    </row>
    <row r="190">
      <c r="A190" s="6" t="inlineStr">
        <is>
          <t>Relaxed Wool Jumper</t>
        </is>
      </c>
      <c r="B190" s="6" t="inlineStr">
        <is>
          <t>아르켓</t>
        </is>
      </c>
      <c r="C190" s="6" t="inlineStr">
        <is>
          <t>니트/스웨터</t>
        </is>
      </c>
      <c r="D190" s="6" t="n">
        <v>25</v>
      </c>
      <c r="E190" s="6" t="n">
        <v>56</v>
      </c>
    </row>
    <row r="191">
      <c r="A191" s="6" t="inlineStr">
        <is>
          <t>Ribbed Cotton Beanie</t>
        </is>
      </c>
      <c r="B191" s="6" t="inlineStr">
        <is>
          <t>아르켓</t>
        </is>
      </c>
      <c r="C191" s="6" t="inlineStr">
        <is>
          <t>모자</t>
        </is>
      </c>
      <c r="D191" s="6" t="n">
        <v>24</v>
      </c>
      <c r="E191" s="6" t="n">
        <v>25</v>
      </c>
    </row>
    <row r="192">
      <c r="A192" s="6" t="inlineStr">
        <is>
          <t>Scuba Zip Jacket</t>
        </is>
      </c>
      <c r="B192" s="6" t="inlineStr">
        <is>
          <t>아르켓</t>
        </is>
      </c>
      <c r="C192" s="6" t="inlineStr">
        <is>
          <t>자켓/아우터</t>
        </is>
      </c>
      <c r="D192" s="6" t="n">
        <v>35</v>
      </c>
      <c r="E192" s="6" t="n">
        <v>59</v>
      </c>
    </row>
    <row r="193">
      <c r="A193" s="6" t="inlineStr">
        <is>
          <t>Slim Leather Belt</t>
        </is>
      </c>
      <c r="B193" s="6" t="inlineStr">
        <is>
          <t>아르켓</t>
        </is>
      </c>
      <c r="C193" s="6" t="inlineStr">
        <is>
          <t>벨트</t>
        </is>
      </c>
      <c r="D193" s="6" t="n">
        <v>29</v>
      </c>
      <c r="E193" s="6" t="n">
        <v>32</v>
      </c>
    </row>
    <row r="194">
      <c r="A194" s="6" t="inlineStr">
        <is>
          <t>WCT Sweatshirt</t>
        </is>
      </c>
      <c r="B194" s="6" t="inlineStr">
        <is>
          <t>아르켓</t>
        </is>
      </c>
      <c r="C194" s="6" t="inlineStr">
        <is>
          <t>맨투맨/스웨트</t>
        </is>
      </c>
      <c r="D194" s="6" t="n">
        <v>32</v>
      </c>
      <c r="E194" s="6" t="n">
        <v>38</v>
      </c>
    </row>
    <row r="195">
      <c r="A195" s="6" t="inlineStr">
        <is>
          <t>Waxed Nylon-Cotton Jacket</t>
        </is>
      </c>
      <c r="B195" s="6" t="inlineStr">
        <is>
          <t>아르켓</t>
        </is>
      </c>
      <c r="C195" s="6" t="inlineStr">
        <is>
          <t>자켓/아우터</t>
        </is>
      </c>
      <c r="D195" s="6" t="n">
        <v>8</v>
      </c>
      <c r="E195" s="6" t="n">
        <v>29</v>
      </c>
    </row>
    <row r="196">
      <c r="A196" s="6" t="inlineStr">
        <is>
          <t>Wool Blend Jacket</t>
        </is>
      </c>
      <c r="B196" s="6" t="inlineStr">
        <is>
          <t>아르켓</t>
        </is>
      </c>
      <c r="C196" s="6" t="inlineStr">
        <is>
          <t>자켓/아우터</t>
        </is>
      </c>
      <c r="D196" s="6" t="n">
        <v>59</v>
      </c>
      <c r="E196" s="6" t="n">
        <v>50</v>
      </c>
    </row>
    <row r="197">
      <c r="A197" s="6" t="inlineStr">
        <is>
          <t>Wool Doublé Jacket</t>
        </is>
      </c>
      <c r="B197" s="6" t="inlineStr">
        <is>
          <t>아르켓</t>
        </is>
      </c>
      <c r="C197" s="6" t="inlineStr">
        <is>
          <t>자켓/아우터</t>
        </is>
      </c>
      <c r="D197" s="6" t="n">
        <v>34</v>
      </c>
      <c r="E197" s="6" t="n">
        <v>58</v>
      </c>
    </row>
    <row r="199">
      <c r="A199" s="22" t="inlineStr">
        <is>
          <t>■ 탑텐 - 여성 랭킹 추이</t>
        </is>
      </c>
    </row>
    <row r="200">
      <c r="A200" s="13" t="inlineStr">
        <is>
          <t>상품명</t>
        </is>
      </c>
      <c r="B200" s="13" t="inlineStr">
        <is>
          <t>브랜드</t>
        </is>
      </c>
      <c r="C200" s="13" t="inlineStr">
        <is>
          <t>아이템타입</t>
        </is>
      </c>
      <c r="D200" s="13" t="inlineStr">
        <is>
          <t>02/23</t>
        </is>
      </c>
      <c r="E200" s="13" t="inlineStr">
        <is>
          <t>03/02</t>
        </is>
      </c>
    </row>
    <row r="201">
      <c r="A201" s="6" t="inlineStr">
        <is>
          <t>여성) BALANCE 심리스 브라(일체형)</t>
        </is>
      </c>
      <c r="B201" s="6" t="inlineStr">
        <is>
          <t>탑텐</t>
        </is>
      </c>
      <c r="C201" s="6" t="inlineStr">
        <is>
          <t>이너웨어</t>
        </is>
      </c>
      <c r="D201" s="6" t="inlineStr">
        <is>
          <t>-</t>
        </is>
      </c>
      <c r="E201" s="6" t="n">
        <v>22</v>
      </c>
    </row>
    <row r="202">
      <c r="A202" s="6" t="inlineStr">
        <is>
          <t>여성) BALANCE 코튼 브리프 3PACK</t>
        </is>
      </c>
      <c r="B202" s="6" t="inlineStr">
        <is>
          <t>탑텐</t>
        </is>
      </c>
      <c r="C202" s="6" t="inlineStr">
        <is>
          <t>미분류</t>
        </is>
      </c>
      <c r="D202" s="6" t="n">
        <v>29</v>
      </c>
      <c r="E202" s="6" t="n">
        <v>25</v>
      </c>
    </row>
    <row r="203">
      <c r="A203" s="6" t="inlineStr">
        <is>
          <t>여성) COOL Air 코튼 크루넥 T (반팔)</t>
        </is>
      </c>
      <c r="B203" s="6" t="inlineStr">
        <is>
          <t>탑텐</t>
        </is>
      </c>
      <c r="C203" s="6" t="inlineStr">
        <is>
          <t>맨투맨/스웨트</t>
        </is>
      </c>
      <c r="D203" s="6" t="inlineStr">
        <is>
          <t>-</t>
        </is>
      </c>
      <c r="E203" s="6" t="n">
        <v>7</v>
      </c>
    </row>
    <row r="204">
      <c r="A204" s="6" t="inlineStr">
        <is>
          <t>여성) COOL 와이드 데님</t>
        </is>
      </c>
      <c r="B204" s="6" t="inlineStr">
        <is>
          <t>탑텐</t>
        </is>
      </c>
      <c r="C204" s="6" t="inlineStr">
        <is>
          <t>진/데님</t>
        </is>
      </c>
      <c r="D204" s="6" t="inlineStr">
        <is>
          <t>-</t>
        </is>
      </c>
      <c r="E204" s="6" t="n">
        <v>26</v>
      </c>
    </row>
    <row r="205">
      <c r="A205" s="6" t="inlineStr">
        <is>
          <t>여성) [피너츠] 소프트 테리 스웨트셔츠</t>
        </is>
      </c>
      <c r="B205" s="6" t="inlineStr">
        <is>
          <t>탑텐</t>
        </is>
      </c>
      <c r="C205" s="6" t="inlineStr">
        <is>
          <t>맨투맨/스웨트</t>
        </is>
      </c>
      <c r="D205" s="6" t="n">
        <v>19</v>
      </c>
      <c r="E205" s="6" t="n">
        <v>27</v>
      </c>
    </row>
    <row r="206">
      <c r="A206" s="6" t="inlineStr">
        <is>
          <t>여성) 가먼트 다잉 콜라보 스웨트 후디 (캐스퍼&amp;핫스터프)</t>
        </is>
      </c>
      <c r="B206" s="6" t="inlineStr">
        <is>
          <t>탑텐</t>
        </is>
      </c>
      <c r="C206" s="6" t="inlineStr">
        <is>
          <t>후드</t>
        </is>
      </c>
      <c r="D206" s="6" t="n">
        <v>14</v>
      </c>
      <c r="E206" s="6" t="inlineStr">
        <is>
          <t>-</t>
        </is>
      </c>
    </row>
    <row r="207">
      <c r="A207" s="6" t="inlineStr">
        <is>
          <t>여성) 논퀼팅 후드 점퍼</t>
        </is>
      </c>
      <c r="B207" s="6" t="inlineStr">
        <is>
          <t>탑텐</t>
        </is>
      </c>
      <c r="C207" s="6" t="inlineStr">
        <is>
          <t>자켓/아우터</t>
        </is>
      </c>
      <c r="D207" s="6" t="n">
        <v>20</v>
      </c>
      <c r="E207" s="6" t="inlineStr">
        <is>
          <t>-</t>
        </is>
      </c>
    </row>
    <row r="208">
      <c r="A208" s="6" t="inlineStr">
        <is>
          <t>여성) 다이아 퀼팅 점퍼</t>
        </is>
      </c>
      <c r="B208" s="6" t="inlineStr">
        <is>
          <t>탑텐</t>
        </is>
      </c>
      <c r="C208" s="6" t="inlineStr">
        <is>
          <t>자켓/아우터</t>
        </is>
      </c>
      <c r="D208" s="6" t="n">
        <v>26</v>
      </c>
      <c r="E208" s="6" t="n">
        <v>8</v>
      </c>
    </row>
    <row r="209">
      <c r="A209" s="6" t="inlineStr">
        <is>
          <t>여성) 데님 오버핏 셔츠</t>
        </is>
      </c>
      <c r="B209" s="6" t="inlineStr">
        <is>
          <t>탑텐</t>
        </is>
      </c>
      <c r="C209" s="6" t="inlineStr">
        <is>
          <t>셔츠</t>
        </is>
      </c>
      <c r="D209" s="6" t="inlineStr">
        <is>
          <t>-</t>
        </is>
      </c>
      <c r="E209" s="6" t="n">
        <v>17</v>
      </c>
    </row>
    <row r="210">
      <c r="A210" s="6" t="inlineStr">
        <is>
          <t>여성) 비건 스웨이드 재킷</t>
        </is>
      </c>
      <c r="B210" s="6" t="inlineStr">
        <is>
          <t>탑텐</t>
        </is>
      </c>
      <c r="C210" s="6" t="inlineStr">
        <is>
          <t>자켓/아우터</t>
        </is>
      </c>
      <c r="D210" s="6" t="n">
        <v>3</v>
      </c>
      <c r="E210" s="6" t="n">
        <v>1</v>
      </c>
    </row>
    <row r="211">
      <c r="A211" s="6" t="inlineStr">
        <is>
          <t>여성) 세미와이드 데님</t>
        </is>
      </c>
      <c r="B211" s="6" t="inlineStr">
        <is>
          <t>탑텐</t>
        </is>
      </c>
      <c r="C211" s="6" t="inlineStr">
        <is>
          <t>진/데님</t>
        </is>
      </c>
      <c r="D211" s="6" t="n">
        <v>27</v>
      </c>
      <c r="E211" s="6" t="n">
        <v>19</v>
      </c>
    </row>
    <row r="212">
      <c r="A212" s="6" t="inlineStr">
        <is>
          <t>여성) 소프트 테리 스웨트 후드 집업</t>
        </is>
      </c>
      <c r="B212" s="6" t="inlineStr">
        <is>
          <t>탑텐</t>
        </is>
      </c>
      <c r="C212" s="6" t="inlineStr">
        <is>
          <t>자켓/아우터</t>
        </is>
      </c>
      <c r="D212" s="6" t="n">
        <v>15</v>
      </c>
      <c r="E212" s="6" t="inlineStr">
        <is>
          <t>-</t>
        </is>
      </c>
    </row>
    <row r="213">
      <c r="A213" s="6" t="inlineStr">
        <is>
          <t>여성) 소프트 테리 스트레이트 스웨트팬츠</t>
        </is>
      </c>
      <c r="B213" s="6" t="inlineStr">
        <is>
          <t>탑텐</t>
        </is>
      </c>
      <c r="C213" s="6" t="inlineStr">
        <is>
          <t>맨투맨/스웨트</t>
        </is>
      </c>
      <c r="D213" s="6" t="n">
        <v>22</v>
      </c>
      <c r="E213" s="6" t="n">
        <v>13</v>
      </c>
    </row>
    <row r="214">
      <c r="A214" s="6" t="inlineStr">
        <is>
          <t>여성) 수피마코튼 크루넥 가디건</t>
        </is>
      </c>
      <c r="B214" s="6" t="inlineStr">
        <is>
          <t>탑텐</t>
        </is>
      </c>
      <c r="C214" s="6" t="inlineStr">
        <is>
          <t>맨투맨/스웨트</t>
        </is>
      </c>
      <c r="D214" s="6" t="n">
        <v>28</v>
      </c>
      <c r="E214" s="6" t="inlineStr">
        <is>
          <t>-</t>
        </is>
      </c>
    </row>
    <row r="215">
      <c r="A215" s="6" t="inlineStr">
        <is>
          <t>여성) 스쿠바 릴랙스핏 스웨트셔츠</t>
        </is>
      </c>
      <c r="B215" s="6" t="inlineStr">
        <is>
          <t>탑텐</t>
        </is>
      </c>
      <c r="C215" s="6" t="inlineStr">
        <is>
          <t>맨투맨/스웨트</t>
        </is>
      </c>
      <c r="D215" s="6" t="n">
        <v>16</v>
      </c>
      <c r="E215" s="6" t="n">
        <v>21</v>
      </c>
    </row>
    <row r="216">
      <c r="A216" s="6" t="inlineStr">
        <is>
          <t>여성) 스쿠바 배럴 스웨트팬츠</t>
        </is>
      </c>
      <c r="B216" s="6" t="inlineStr">
        <is>
          <t>탑텐</t>
        </is>
      </c>
      <c r="C216" s="6" t="inlineStr">
        <is>
          <t>맨투맨/스웨트</t>
        </is>
      </c>
      <c r="D216" s="6" t="inlineStr">
        <is>
          <t>-</t>
        </is>
      </c>
      <c r="E216" s="6" t="n">
        <v>29</v>
      </c>
    </row>
    <row r="217">
      <c r="A217" s="6" t="inlineStr">
        <is>
          <t>여성) 스쿠바 스커트</t>
        </is>
      </c>
      <c r="B217" s="6" t="inlineStr">
        <is>
          <t>탑텐</t>
        </is>
      </c>
      <c r="C217" s="6" t="inlineStr">
        <is>
          <t>스커트</t>
        </is>
      </c>
      <c r="D217" s="6" t="inlineStr">
        <is>
          <t>-</t>
        </is>
      </c>
      <c r="E217" s="6" t="n">
        <v>16</v>
      </c>
    </row>
    <row r="218">
      <c r="A218" s="6" t="inlineStr">
        <is>
          <t>여성) 스쿠바 스트레이트 팬츠</t>
        </is>
      </c>
      <c r="B218" s="6" t="inlineStr">
        <is>
          <t>탑텐</t>
        </is>
      </c>
      <c r="C218" s="6" t="inlineStr">
        <is>
          <t>팬츠</t>
        </is>
      </c>
      <c r="D218" s="6" t="n">
        <v>9</v>
      </c>
      <c r="E218" s="6" t="n">
        <v>15</v>
      </c>
    </row>
    <row r="219">
      <c r="A219" s="6" t="inlineStr">
        <is>
          <t>여성) 스쿠바 하프 집업</t>
        </is>
      </c>
      <c r="B219" s="6" t="inlineStr">
        <is>
          <t>탑텐</t>
        </is>
      </c>
      <c r="C219" s="6" t="inlineStr">
        <is>
          <t>자켓/아우터</t>
        </is>
      </c>
      <c r="D219" s="6" t="n">
        <v>21</v>
      </c>
      <c r="E219" s="6" t="n">
        <v>14</v>
      </c>
    </row>
    <row r="220">
      <c r="A220" s="6" t="inlineStr">
        <is>
          <t>여성) 스쿠바 후드 집업</t>
        </is>
      </c>
      <c r="B220" s="6" t="inlineStr">
        <is>
          <t>탑텐</t>
        </is>
      </c>
      <c r="C220" s="6" t="inlineStr">
        <is>
          <t>자켓/아우터</t>
        </is>
      </c>
      <c r="D220" s="6" t="inlineStr">
        <is>
          <t>-</t>
        </is>
      </c>
      <c r="E220" s="6" t="n">
        <v>18</v>
      </c>
    </row>
    <row r="221">
      <c r="A221" s="6" t="inlineStr">
        <is>
          <t>여성) 옥스포드 루즈핏 셔츠</t>
        </is>
      </c>
      <c r="B221" s="6" t="inlineStr">
        <is>
          <t>탑텐</t>
        </is>
      </c>
      <c r="C221" s="6" t="inlineStr">
        <is>
          <t>셔츠</t>
        </is>
      </c>
      <c r="D221" s="6" t="inlineStr">
        <is>
          <t>-</t>
        </is>
      </c>
      <c r="E221" s="6" t="n">
        <v>28</v>
      </c>
    </row>
    <row r="222">
      <c r="A222" s="6" t="inlineStr">
        <is>
          <t>여성) 커스타드얀 케이블 스웨터</t>
        </is>
      </c>
      <c r="B222" s="6" t="inlineStr">
        <is>
          <t>탑텐</t>
        </is>
      </c>
      <c r="C222" s="6" t="inlineStr">
        <is>
          <t>니트/스웨터</t>
        </is>
      </c>
      <c r="D222" s="6" t="n">
        <v>30</v>
      </c>
      <c r="E222" s="6" t="inlineStr">
        <is>
          <t>-</t>
        </is>
      </c>
    </row>
    <row r="223">
      <c r="A223" s="6" t="inlineStr">
        <is>
          <t>여성) 코튼 크루넥 T (긴팔)</t>
        </is>
      </c>
      <c r="B223" s="6" t="inlineStr">
        <is>
          <t>탑텐</t>
        </is>
      </c>
      <c r="C223" s="6" t="inlineStr">
        <is>
          <t>맨투맨/스웨트</t>
        </is>
      </c>
      <c r="D223" s="6" t="inlineStr">
        <is>
          <t>-</t>
        </is>
      </c>
      <c r="E223" s="6" t="n">
        <v>30</v>
      </c>
    </row>
    <row r="224">
      <c r="A224" s="6" t="inlineStr">
        <is>
          <t>여성) 크레이프 이지 팬츠</t>
        </is>
      </c>
      <c r="B224" s="6" t="inlineStr">
        <is>
          <t>탑텐</t>
        </is>
      </c>
      <c r="C224" s="6" t="inlineStr">
        <is>
          <t>팬츠</t>
        </is>
      </c>
      <c r="D224" s="6" t="inlineStr">
        <is>
          <t>-</t>
        </is>
      </c>
      <c r="E224" s="6" t="n">
        <v>24</v>
      </c>
    </row>
    <row r="225">
      <c r="A225" s="6" t="inlineStr">
        <is>
          <t>여성) 프리미엄 화인 메리노 가디건</t>
        </is>
      </c>
      <c r="B225" s="6" t="inlineStr">
        <is>
          <t>탑텐</t>
        </is>
      </c>
      <c r="C225" s="6" t="inlineStr">
        <is>
          <t>미분류</t>
        </is>
      </c>
      <c r="D225" s="6" t="n">
        <v>23</v>
      </c>
      <c r="E225" s="6" t="n">
        <v>5</v>
      </c>
    </row>
    <row r="226">
      <c r="A226" s="6" t="inlineStr">
        <is>
          <t>여성) 프리미엄 화인 메리노 스웨터</t>
        </is>
      </c>
      <c r="B226" s="6" t="inlineStr">
        <is>
          <t>탑텐</t>
        </is>
      </c>
      <c r="C226" s="6" t="inlineStr">
        <is>
          <t>니트/스웨터</t>
        </is>
      </c>
      <c r="D226" s="6" t="n">
        <v>18</v>
      </c>
      <c r="E226" s="6" t="n">
        <v>23</v>
      </c>
    </row>
    <row r="227">
      <c r="A227" s="6" t="inlineStr">
        <is>
          <t>여성) 플리스 조거 스웨트팬츠</t>
        </is>
      </c>
      <c r="B227" s="6" t="inlineStr">
        <is>
          <t>탑텐</t>
        </is>
      </c>
      <c r="C227" s="6" t="inlineStr">
        <is>
          <t>플리스</t>
        </is>
      </c>
      <c r="D227" s="6" t="n">
        <v>17</v>
      </c>
      <c r="E227" s="6" t="inlineStr">
        <is>
          <t>-</t>
        </is>
      </c>
    </row>
    <row r="228">
      <c r="A228" s="6" t="inlineStr">
        <is>
          <t>여성) 플리스 콜라보 스웨트 후디 (SESAME STREET)</t>
        </is>
      </c>
      <c r="B228" s="6" t="inlineStr">
        <is>
          <t>탑텐</t>
        </is>
      </c>
      <c r="C228" s="6" t="inlineStr">
        <is>
          <t>플리스</t>
        </is>
      </c>
      <c r="D228" s="6" t="n">
        <v>24</v>
      </c>
      <c r="E228" s="6" t="inlineStr">
        <is>
          <t>-</t>
        </is>
      </c>
    </row>
    <row r="230">
      <c r="A230" s="22" t="inlineStr">
        <is>
          <t>■ 탑텐 - 남성 랭킹 추이</t>
        </is>
      </c>
    </row>
    <row r="231">
      <c r="A231" s="13" t="inlineStr">
        <is>
          <t>상품명</t>
        </is>
      </c>
      <c r="B231" s="13" t="inlineStr">
        <is>
          <t>브랜드</t>
        </is>
      </c>
      <c r="C231" s="13" t="inlineStr">
        <is>
          <t>아이템타입</t>
        </is>
      </c>
      <c r="D231" s="13" t="inlineStr">
        <is>
          <t>02/23</t>
        </is>
      </c>
      <c r="E231" s="13" t="inlineStr">
        <is>
          <t>03/02</t>
        </is>
      </c>
    </row>
    <row r="232">
      <c r="A232" s="6" t="inlineStr">
        <is>
          <t>공용) COOL Air 코튼 더블니트 T (긴팔)</t>
        </is>
      </c>
      <c r="B232" s="6" t="inlineStr">
        <is>
          <t>탑텐</t>
        </is>
      </c>
      <c r="C232" s="6" t="inlineStr">
        <is>
          <t>니트/스웨터</t>
        </is>
      </c>
      <c r="D232" s="6" t="n">
        <v>17</v>
      </c>
      <c r="E232" s="6" t="n">
        <v>21</v>
      </c>
    </row>
    <row r="233">
      <c r="A233" s="6" t="inlineStr">
        <is>
          <t>공용) COOL Air 코튼 더블니트 T (스트라이프)</t>
        </is>
      </c>
      <c r="B233" s="6" t="inlineStr">
        <is>
          <t>탑텐</t>
        </is>
      </c>
      <c r="C233" s="6" t="inlineStr">
        <is>
          <t>니트/스웨터</t>
        </is>
      </c>
      <c r="D233" s="6" t="inlineStr">
        <is>
          <t>-</t>
        </is>
      </c>
      <c r="E233" s="6" t="n">
        <v>10</v>
      </c>
    </row>
    <row r="234">
      <c r="A234" s="6" t="inlineStr">
        <is>
          <t>공용) [피너츠] 테리 스웨트셔츠</t>
        </is>
      </c>
      <c r="B234" s="6" t="inlineStr">
        <is>
          <t>탑텐</t>
        </is>
      </c>
      <c r="C234" s="6" t="inlineStr">
        <is>
          <t>맨투맨/스웨트</t>
        </is>
      </c>
      <c r="D234" s="6" t="n">
        <v>21</v>
      </c>
      <c r="E234" s="6" t="n">
        <v>22</v>
      </c>
    </row>
    <row r="235">
      <c r="A235" s="6" t="inlineStr">
        <is>
          <t>공용) 벨로아 세서미 파자마 세트</t>
        </is>
      </c>
      <c r="B235" s="6" t="inlineStr">
        <is>
          <t>탑텐</t>
        </is>
      </c>
      <c r="C235" s="6" t="inlineStr">
        <is>
          <t>세트</t>
        </is>
      </c>
      <c r="D235" s="6" t="n">
        <v>18</v>
      </c>
      <c r="E235" s="6" t="inlineStr">
        <is>
          <t>-</t>
        </is>
      </c>
    </row>
    <row r="236">
      <c r="A236" s="6" t="inlineStr">
        <is>
          <t>공용) 벨로아 패밀리 라운지 세트</t>
        </is>
      </c>
      <c r="B236" s="6" t="inlineStr">
        <is>
          <t>탑텐</t>
        </is>
      </c>
      <c r="C236" s="6" t="inlineStr">
        <is>
          <t>세트</t>
        </is>
      </c>
      <c r="D236" s="6" t="n">
        <v>22</v>
      </c>
      <c r="E236" s="6" t="inlineStr">
        <is>
          <t>-</t>
        </is>
      </c>
    </row>
    <row r="237">
      <c r="A237" s="6" t="inlineStr">
        <is>
          <t>공용) 스쿠바 스웨트셔츠</t>
        </is>
      </c>
      <c r="B237" s="6" t="inlineStr">
        <is>
          <t>탑텐</t>
        </is>
      </c>
      <c r="C237" s="6" t="inlineStr">
        <is>
          <t>맨투맨/스웨트</t>
        </is>
      </c>
      <c r="D237" s="6" t="n">
        <v>23</v>
      </c>
      <c r="E237" s="6" t="n">
        <v>24</v>
      </c>
    </row>
    <row r="238">
      <c r="A238" s="6" t="inlineStr">
        <is>
          <t>공용) 코튼 베이직 반팔 티 (3PACK)</t>
        </is>
      </c>
      <c r="B238" s="6" t="inlineStr">
        <is>
          <t>탑텐</t>
        </is>
      </c>
      <c r="C238" s="6" t="inlineStr">
        <is>
          <t>티셔츠</t>
        </is>
      </c>
      <c r="D238" s="6" t="n">
        <v>10</v>
      </c>
      <c r="E238" s="6" t="n">
        <v>7</v>
      </c>
    </row>
    <row r="239">
      <c r="A239" s="6" t="inlineStr">
        <is>
          <t>공용) 플리스 그래픽 후드 집업</t>
        </is>
      </c>
      <c r="B239" s="6" t="inlineStr">
        <is>
          <t>탑텐</t>
        </is>
      </c>
      <c r="C239" s="6" t="inlineStr">
        <is>
          <t>자켓/아우터</t>
        </is>
      </c>
      <c r="D239" s="6" t="n">
        <v>20</v>
      </c>
      <c r="E239" s="6" t="inlineStr">
        <is>
          <t>-</t>
        </is>
      </c>
    </row>
    <row r="240">
      <c r="A240" s="6" t="inlineStr">
        <is>
          <t>남성) 2WAY 트러커 재킷</t>
        </is>
      </c>
      <c r="B240" s="6" t="inlineStr">
        <is>
          <t>탑텐</t>
        </is>
      </c>
      <c r="C240" s="6" t="inlineStr">
        <is>
          <t>자켓/아우터</t>
        </is>
      </c>
      <c r="D240" s="6" t="inlineStr">
        <is>
          <t>-</t>
        </is>
      </c>
      <c r="E240" s="6" t="n">
        <v>17</v>
      </c>
    </row>
    <row r="241">
      <c r="A241" s="6" t="inlineStr">
        <is>
          <t>남성) [마인드어데이 커버캣] 콜라보 플리스 스웨트셔츠</t>
        </is>
      </c>
      <c r="B241" s="6" t="inlineStr">
        <is>
          <t>탑텐</t>
        </is>
      </c>
      <c r="C241" s="6" t="inlineStr">
        <is>
          <t>플리스</t>
        </is>
      </c>
      <c r="D241" s="6" t="n">
        <v>24</v>
      </c>
      <c r="E241" s="6" t="n">
        <v>25</v>
      </c>
    </row>
    <row r="242">
      <c r="A242" s="6" t="inlineStr">
        <is>
          <t>남성) 데님 버튼다운 셔츠</t>
        </is>
      </c>
      <c r="B242" s="6" t="inlineStr">
        <is>
          <t>탑텐</t>
        </is>
      </c>
      <c r="C242" s="6" t="inlineStr">
        <is>
          <t>패딩/다운</t>
        </is>
      </c>
      <c r="D242" s="6" t="inlineStr">
        <is>
          <t>-</t>
        </is>
      </c>
      <c r="E242" s="6" t="n">
        <v>9</v>
      </c>
    </row>
    <row r="243">
      <c r="A243" s="6" t="inlineStr">
        <is>
          <t>남성) 비건 스웨이드 재킷</t>
        </is>
      </c>
      <c r="B243" s="6" t="inlineStr">
        <is>
          <t>탑텐</t>
        </is>
      </c>
      <c r="C243" s="6" t="inlineStr">
        <is>
          <t>자켓/아우터</t>
        </is>
      </c>
      <c r="D243" s="6" t="n">
        <v>3</v>
      </c>
      <c r="E243" s="6" t="n">
        <v>28</v>
      </c>
    </row>
    <row r="244">
      <c r="A244" s="6" t="inlineStr">
        <is>
          <t>남성) 셔닐 브이넥 가디건</t>
        </is>
      </c>
      <c r="B244" s="6" t="inlineStr">
        <is>
          <t>탑텐</t>
        </is>
      </c>
      <c r="C244" s="6" t="inlineStr">
        <is>
          <t>미분류</t>
        </is>
      </c>
      <c r="D244" s="6" t="n">
        <v>14</v>
      </c>
      <c r="E244" s="6" t="inlineStr">
        <is>
          <t>-</t>
        </is>
      </c>
    </row>
    <row r="245">
      <c r="A245" s="6" t="inlineStr">
        <is>
          <t>남성) 셔닐 카라 가디건</t>
        </is>
      </c>
      <c r="B245" s="6" t="inlineStr">
        <is>
          <t>탑텐</t>
        </is>
      </c>
      <c r="C245" s="6" t="inlineStr">
        <is>
          <t>미분류</t>
        </is>
      </c>
      <c r="D245" s="6" t="n">
        <v>30</v>
      </c>
      <c r="E245" s="6" t="inlineStr">
        <is>
          <t>-</t>
        </is>
      </c>
    </row>
    <row r="246">
      <c r="A246" s="6" t="inlineStr">
        <is>
          <t>남성) 스쿠바 스트레이트 팬츠</t>
        </is>
      </c>
      <c r="B246" s="6" t="inlineStr">
        <is>
          <t>탑텐</t>
        </is>
      </c>
      <c r="C246" s="6" t="inlineStr">
        <is>
          <t>팬츠</t>
        </is>
      </c>
      <c r="D246" s="6" t="n">
        <v>25</v>
      </c>
      <c r="E246" s="6" t="n">
        <v>15</v>
      </c>
    </row>
    <row r="247">
      <c r="A247" s="6" t="inlineStr">
        <is>
          <t>남성) 스쿠바 하프 집업</t>
        </is>
      </c>
      <c r="B247" s="6" t="inlineStr">
        <is>
          <t>탑텐</t>
        </is>
      </c>
      <c r="C247" s="6" t="inlineStr">
        <is>
          <t>자켓/아우터</t>
        </is>
      </c>
      <c r="D247" s="6" t="n">
        <v>27</v>
      </c>
      <c r="E247" s="6" t="n">
        <v>27</v>
      </c>
    </row>
    <row r="248">
      <c r="A248" s="6" t="inlineStr">
        <is>
          <t>남성) 카라 퀼팅 점퍼</t>
        </is>
      </c>
      <c r="B248" s="6" t="inlineStr">
        <is>
          <t>탑텐</t>
        </is>
      </c>
      <c r="C248" s="6" t="inlineStr">
        <is>
          <t>자켓/아우터</t>
        </is>
      </c>
      <c r="D248" s="6" t="n">
        <v>6</v>
      </c>
      <c r="E248" s="6" t="n">
        <v>26</v>
      </c>
    </row>
    <row r="249">
      <c r="A249" s="6" t="inlineStr">
        <is>
          <t>남성) 퀵드라이 T (반팔)</t>
        </is>
      </c>
      <c r="B249" s="6" t="inlineStr">
        <is>
          <t>탑텐</t>
        </is>
      </c>
      <c r="C249" s="6" t="inlineStr">
        <is>
          <t>티셔츠</t>
        </is>
      </c>
      <c r="D249" s="6" t="inlineStr">
        <is>
          <t>-</t>
        </is>
      </c>
      <c r="E249" s="6" t="n">
        <v>30</v>
      </c>
    </row>
    <row r="250">
      <c r="A250" s="6" t="inlineStr">
        <is>
          <t>남성) 테리 스트레이트 스웨트팬츠</t>
        </is>
      </c>
      <c r="B250" s="6" t="inlineStr">
        <is>
          <t>탑텐</t>
        </is>
      </c>
      <c r="C250" s="6" t="inlineStr">
        <is>
          <t>맨투맨/스웨트</t>
        </is>
      </c>
      <c r="D250" s="6" t="n">
        <v>16</v>
      </c>
      <c r="E250" s="6" t="n">
        <v>8</v>
      </c>
    </row>
    <row r="251">
      <c r="A251" s="6" t="inlineStr">
        <is>
          <t>남성) 테리 와이드 스웨트팬츠</t>
        </is>
      </c>
      <c r="B251" s="6" t="inlineStr">
        <is>
          <t>탑텐</t>
        </is>
      </c>
      <c r="C251" s="6" t="inlineStr">
        <is>
          <t>맨투맨/스웨트</t>
        </is>
      </c>
      <c r="D251" s="6" t="n">
        <v>29</v>
      </c>
      <c r="E251" s="6" t="n">
        <v>12</v>
      </c>
    </row>
    <row r="252">
      <c r="A252" s="6" t="inlineStr">
        <is>
          <t>남성) 테리 조거 스웨트팬츠</t>
        </is>
      </c>
      <c r="B252" s="6" t="inlineStr">
        <is>
          <t>탑텐</t>
        </is>
      </c>
      <c r="C252" s="6" t="inlineStr">
        <is>
          <t>맨투맨/스웨트</t>
        </is>
      </c>
      <c r="D252" s="6" t="inlineStr">
        <is>
          <t>-</t>
        </is>
      </c>
      <c r="E252" s="6" t="n">
        <v>23</v>
      </c>
    </row>
    <row r="253">
      <c r="A253" s="6" t="inlineStr">
        <is>
          <t>남성) 프리미엄 화인 메리노 스웨터</t>
        </is>
      </c>
      <c r="B253" s="6" t="inlineStr">
        <is>
          <t>탑텐</t>
        </is>
      </c>
      <c r="C253" s="6" t="inlineStr">
        <is>
          <t>니트/스웨터</t>
        </is>
      </c>
      <c r="D253" s="6" t="inlineStr">
        <is>
          <t>-</t>
        </is>
      </c>
      <c r="E253" s="6" t="n">
        <v>20</v>
      </c>
    </row>
    <row r="254">
      <c r="A254" s="6" t="inlineStr">
        <is>
          <t>남성) 플리스 와이드 스웨트팬츠</t>
        </is>
      </c>
      <c r="B254" s="6" t="inlineStr">
        <is>
          <t>탑텐</t>
        </is>
      </c>
      <c r="C254" s="6" t="inlineStr">
        <is>
          <t>플리스</t>
        </is>
      </c>
      <c r="D254" s="6" t="n">
        <v>26</v>
      </c>
      <c r="E254" s="6" t="inlineStr">
        <is>
          <t>-</t>
        </is>
      </c>
    </row>
    <row r="255">
      <c r="A255" s="6" t="inlineStr">
        <is>
          <t>남성) 플리스 카고 와이드 스웨트팬츠</t>
        </is>
      </c>
      <c r="B255" s="6" t="inlineStr">
        <is>
          <t>탑텐</t>
        </is>
      </c>
      <c r="C255" s="6" t="inlineStr">
        <is>
          <t>플리스</t>
        </is>
      </c>
      <c r="D255" s="6" t="n">
        <v>28</v>
      </c>
      <c r="E255" s="6" t="inlineStr">
        <is>
          <t>-</t>
        </is>
      </c>
    </row>
    <row r="256">
      <c r="A256" s="6" t="inlineStr">
        <is>
          <t>남성) 후드 MA-1 점퍼</t>
        </is>
      </c>
      <c r="B256" s="6" t="inlineStr">
        <is>
          <t>탑텐</t>
        </is>
      </c>
      <c r="C256" s="6" t="inlineStr">
        <is>
          <t>자켓/아우터</t>
        </is>
      </c>
      <c r="D256" s="6" t="n">
        <v>13</v>
      </c>
      <c r="E256" s="6" t="n">
        <v>14</v>
      </c>
    </row>
    <row r="258">
      <c r="A258" s="23" t="inlineStr">
        <is>
          <t>■ 미쏘 - 여성 랭킹 추이</t>
        </is>
      </c>
    </row>
    <row r="259">
      <c r="A259" s="15" t="inlineStr">
        <is>
          <t>상품명</t>
        </is>
      </c>
      <c r="B259" s="15" t="inlineStr">
        <is>
          <t>브랜드</t>
        </is>
      </c>
      <c r="C259" s="15" t="inlineStr">
        <is>
          <t>아이템타입</t>
        </is>
      </c>
      <c r="D259" s="15" t="inlineStr">
        <is>
          <t>03/02</t>
        </is>
      </c>
    </row>
    <row r="260">
      <c r="A260" s="6" t="inlineStr">
        <is>
          <t>[누적2만장] 울 블렌디드 스탠카라 하프 코트_MIWJHFV0P</t>
        </is>
      </c>
      <c r="B260" s="6" t="inlineStr">
        <is>
          <t>미쏘</t>
        </is>
      </c>
      <c r="C260" s="6" t="inlineStr">
        <is>
          <t>코트</t>
        </is>
      </c>
      <c r="D260" s="6" t="n">
        <v>38</v>
      </c>
    </row>
    <row r="261">
      <c r="A261" s="6" t="inlineStr">
        <is>
          <t>[누적5만장] 스탠카라 무스탕_MIWJLFV1PC</t>
        </is>
      </c>
      <c r="B261" s="6" t="inlineStr">
        <is>
          <t>미쏘</t>
        </is>
      </c>
      <c r="C261" s="6" t="inlineStr">
        <is>
          <t>패딩/다운</t>
        </is>
      </c>
      <c r="D261" s="6" t="n">
        <v>36</v>
      </c>
    </row>
    <row r="262">
      <c r="A262" s="6" t="inlineStr">
        <is>
          <t>[리오더][울블렌드] 헤어리 스트라이프 가디건 RE CKFV09</t>
        </is>
      </c>
      <c r="B262" s="6" t="inlineStr">
        <is>
          <t>미쏘</t>
        </is>
      </c>
      <c r="C262" s="6" t="inlineStr">
        <is>
          <t>미분류</t>
        </is>
      </c>
      <c r="D262" s="6" t="n">
        <v>24</v>
      </c>
    </row>
    <row r="263">
      <c r="A263" s="6" t="inlineStr">
        <is>
          <t>[리오더]누빔 카라배색 하프 워크 자켓 RE JKFT02C_MI</t>
        </is>
      </c>
      <c r="B263" s="6" t="inlineStr">
        <is>
          <t>미쏘</t>
        </is>
      </c>
      <c r="C263" s="6" t="inlineStr">
        <is>
          <t>자켓/아우터</t>
        </is>
      </c>
      <c r="D263" s="6" t="n">
        <v>29</v>
      </c>
    </row>
    <row r="264">
      <c r="A264" s="6" t="inlineStr">
        <is>
          <t>[리오더]변형넥 언발란스 가디건 RE CKFV1SS_MIWCKG</t>
        </is>
      </c>
      <c r="B264" s="6" t="inlineStr">
        <is>
          <t>미쏘</t>
        </is>
      </c>
      <c r="C264" s="6" t="inlineStr">
        <is>
          <t>미분류</t>
        </is>
      </c>
      <c r="D264" s="6" t="n">
        <v>27</v>
      </c>
    </row>
    <row r="265">
      <c r="A265" s="6" t="inlineStr">
        <is>
          <t>[리오더]후드 토글 가디건 RE CKFV24T_MIWCKG10Q</t>
        </is>
      </c>
      <c r="B265" s="6" t="inlineStr">
        <is>
          <t>미쏘</t>
        </is>
      </c>
      <c r="C265" s="6" t="inlineStr">
        <is>
          <t>후드</t>
        </is>
      </c>
      <c r="D265" s="6" t="n">
        <v>23</v>
      </c>
    </row>
    <row r="266">
      <c r="A266" s="6" t="inlineStr">
        <is>
          <t>[에센셜] 라운드넥 가디건_MIWCKG110T</t>
        </is>
      </c>
      <c r="B266" s="6" t="inlineStr">
        <is>
          <t>미쏘</t>
        </is>
      </c>
      <c r="C266" s="6" t="inlineStr">
        <is>
          <t>미분류</t>
        </is>
      </c>
      <c r="D266" s="6" t="n">
        <v>30</v>
      </c>
    </row>
    <row r="267">
      <c r="A267" s="6" t="inlineStr">
        <is>
          <t>[에센셜] 라운드넥 가디건_MIWCKG310T</t>
        </is>
      </c>
      <c r="B267" s="6" t="inlineStr">
        <is>
          <t>미쏘</t>
        </is>
      </c>
      <c r="C267" s="6" t="inlineStr">
        <is>
          <t>미분류</t>
        </is>
      </c>
      <c r="D267" s="6" t="n">
        <v>15</v>
      </c>
    </row>
    <row r="268">
      <c r="A268" s="6" t="inlineStr">
        <is>
          <t>덤블 반집업 스웻 셔츠_MIWLWG109A</t>
        </is>
      </c>
      <c r="B268" s="6" t="inlineStr">
        <is>
          <t>미쏘</t>
        </is>
      </c>
      <c r="C268" s="6" t="inlineStr">
        <is>
          <t>맨투맨/스웨트</t>
        </is>
      </c>
      <c r="D268" s="6" t="n">
        <v>25</v>
      </c>
    </row>
    <row r="269">
      <c r="A269" s="6" t="inlineStr">
        <is>
          <t>라운드 트위드자켓_MIWJKG32PB</t>
        </is>
      </c>
      <c r="B269" s="6" t="inlineStr">
        <is>
          <t>미쏘</t>
        </is>
      </c>
      <c r="C269" s="6" t="inlineStr">
        <is>
          <t>자켓/아우터</t>
        </is>
      </c>
      <c r="D269" s="6" t="n">
        <v>17</v>
      </c>
    </row>
    <row r="270">
      <c r="A270" s="6" t="inlineStr">
        <is>
          <t>라운드넥 트위드자켓_MIWJKG3B04</t>
        </is>
      </c>
      <c r="B270" s="6" t="inlineStr">
        <is>
          <t>미쏘</t>
        </is>
      </c>
      <c r="C270" s="6" t="inlineStr">
        <is>
          <t>자켓/아우터</t>
        </is>
      </c>
      <c r="D270" s="6" t="n">
        <v>28</v>
      </c>
    </row>
    <row r="271">
      <c r="A271" s="6" t="inlineStr">
        <is>
          <t>라운드넥 페이크퍼 숏자켓_MIWJLG111C</t>
        </is>
      </c>
      <c r="B271" s="6" t="inlineStr">
        <is>
          <t>미쏘</t>
        </is>
      </c>
      <c r="C271" s="6" t="inlineStr">
        <is>
          <t>패딩/다운</t>
        </is>
      </c>
      <c r="D271" s="6" t="n">
        <v>21</v>
      </c>
    </row>
    <row r="272">
      <c r="A272" s="6" t="inlineStr">
        <is>
          <t>라운드카라 누빔 자켓_MIWJKG206G</t>
        </is>
      </c>
      <c r="B272" s="6" t="inlineStr">
        <is>
          <t>미쏘</t>
        </is>
      </c>
      <c r="C272" s="6" t="inlineStr">
        <is>
          <t>자켓/아우터</t>
        </is>
      </c>
      <c r="D272" s="6" t="n">
        <v>14</v>
      </c>
    </row>
    <row r="273">
      <c r="A273" s="6" t="inlineStr">
        <is>
          <t>밴딩 롱 패턴 스커트 RE WHG24SS_MIWWHG32QS</t>
        </is>
      </c>
      <c r="B273" s="6" t="inlineStr">
        <is>
          <t>미쏘</t>
        </is>
      </c>
      <c r="C273" s="6" t="inlineStr">
        <is>
          <t>스커트</t>
        </is>
      </c>
      <c r="D273" s="6" t="n">
        <v>13</v>
      </c>
    </row>
    <row r="274">
      <c r="A274" s="6" t="inlineStr">
        <is>
          <t>사이드 스트링 가디건 RE CKF919T_MIWCKG416T</t>
        </is>
      </c>
      <c r="B274" s="6" t="inlineStr">
        <is>
          <t>미쏘</t>
        </is>
      </c>
      <c r="C274" s="6" t="inlineStr">
        <is>
          <t>미분류</t>
        </is>
      </c>
      <c r="D274" s="6" t="n">
        <v>3</v>
      </c>
    </row>
    <row r="275">
      <c r="A275" s="6" t="inlineStr">
        <is>
          <t>셔츠 레이어드 가디건_MIWCKG311T</t>
        </is>
      </c>
      <c r="B275" s="6" t="inlineStr">
        <is>
          <t>미쏘</t>
        </is>
      </c>
      <c r="C275" s="6" t="inlineStr">
        <is>
          <t>셔츠</t>
        </is>
      </c>
      <c r="D275" s="6" t="n">
        <v>16</v>
      </c>
    </row>
    <row r="276">
      <c r="A276" s="6" t="inlineStr">
        <is>
          <t>스탠카라 롱코트_MIWJHG122B</t>
        </is>
      </c>
      <c r="B276" s="6" t="inlineStr">
        <is>
          <t>미쏘</t>
        </is>
      </c>
      <c r="C276" s="6" t="inlineStr">
        <is>
          <t>코트</t>
        </is>
      </c>
      <c r="D276" s="6" t="n">
        <v>34</v>
      </c>
    </row>
    <row r="277">
      <c r="A277" s="6" t="inlineStr">
        <is>
          <t>스탠카라 블루종_MIWJLG321C</t>
        </is>
      </c>
      <c r="B277" s="6" t="inlineStr">
        <is>
          <t>미쏘</t>
        </is>
      </c>
      <c r="C277" s="6" t="inlineStr">
        <is>
          <t>자켓/아우터</t>
        </is>
      </c>
      <c r="D277" s="6" t="n">
        <v>1</v>
      </c>
    </row>
    <row r="278">
      <c r="A278" s="6" t="inlineStr">
        <is>
          <t>스탠카라 페이크퍼 숏자켓_MIWJLG111G</t>
        </is>
      </c>
      <c r="B278" s="6" t="inlineStr">
        <is>
          <t>미쏘</t>
        </is>
      </c>
      <c r="C278" s="6" t="inlineStr">
        <is>
          <t>패딩/다운</t>
        </is>
      </c>
      <c r="D278" s="6" t="n">
        <v>33</v>
      </c>
    </row>
    <row r="279">
      <c r="A279" s="6" t="inlineStr">
        <is>
          <t>스탠카라 하프코트_MIWJHG12PB</t>
        </is>
      </c>
      <c r="B279" s="6" t="inlineStr">
        <is>
          <t>미쏘</t>
        </is>
      </c>
      <c r="C279" s="6" t="inlineStr">
        <is>
          <t>코트</t>
        </is>
      </c>
      <c r="D279" s="6" t="n">
        <v>10</v>
      </c>
    </row>
    <row r="280">
      <c r="A280" s="6" t="inlineStr">
        <is>
          <t>스탠카라 하프코트_MIWJHG3B03</t>
        </is>
      </c>
      <c r="B280" s="6" t="inlineStr">
        <is>
          <t>미쏘</t>
        </is>
      </c>
      <c r="C280" s="6" t="inlineStr">
        <is>
          <t>코트</t>
        </is>
      </c>
      <c r="D280" s="6" t="n">
        <v>8</v>
      </c>
    </row>
    <row r="281">
      <c r="A281" s="6" t="inlineStr">
        <is>
          <t>스트링 워크자켓_MIWJKG32PC</t>
        </is>
      </c>
      <c r="B281" s="6" t="inlineStr">
        <is>
          <t>미쏘</t>
        </is>
      </c>
      <c r="C281" s="6" t="inlineStr">
        <is>
          <t>자켓/아우터</t>
        </is>
      </c>
      <c r="D281" s="6" t="n">
        <v>2</v>
      </c>
    </row>
    <row r="282">
      <c r="A282" s="6" t="inlineStr">
        <is>
          <t>오버핏 더블버튼 가디건_MIWCKG307T</t>
        </is>
      </c>
      <c r="B282" s="6" t="inlineStr">
        <is>
          <t>미쏘</t>
        </is>
      </c>
      <c r="C282" s="6" t="inlineStr">
        <is>
          <t>미분류</t>
        </is>
      </c>
      <c r="D282" s="6" t="n">
        <v>12</v>
      </c>
    </row>
    <row r="283">
      <c r="A283" s="6" t="inlineStr">
        <is>
          <t>오버핏 테일러드자켓_MIWJKG31PC</t>
        </is>
      </c>
      <c r="B283" s="6" t="inlineStr">
        <is>
          <t>미쏘</t>
        </is>
      </c>
      <c r="C283" s="6" t="inlineStr">
        <is>
          <t>자켓/아우터</t>
        </is>
      </c>
      <c r="D283" s="6" t="n">
        <v>6</v>
      </c>
    </row>
    <row r="284">
      <c r="A284" s="6" t="inlineStr">
        <is>
          <t>오프숄더 셔츠카라 풀오버 RE KAFV21T_MIWKAG36QT</t>
        </is>
      </c>
      <c r="B284" s="6" t="inlineStr">
        <is>
          <t>미쏘</t>
        </is>
      </c>
      <c r="C284" s="6" t="inlineStr">
        <is>
          <t>니트/스웨터</t>
        </is>
      </c>
      <c r="D284" s="6" t="n">
        <v>11</v>
      </c>
    </row>
    <row r="285">
      <c r="A285" s="6" t="inlineStr">
        <is>
          <t>울 블렌디드 더플 롱 코트 RE JHFV14C_MIWJHG14Q</t>
        </is>
      </c>
      <c r="B285" s="6" t="inlineStr">
        <is>
          <t>미쏘</t>
        </is>
      </c>
      <c r="C285" s="6" t="inlineStr">
        <is>
          <t>코트</t>
        </is>
      </c>
      <c r="D285" s="6" t="n">
        <v>22</v>
      </c>
    </row>
    <row r="286">
      <c r="A286" s="6" t="inlineStr">
        <is>
          <t>울 혼방 헤어리 롱코트_MIWJHG121C</t>
        </is>
      </c>
      <c r="B286" s="6" t="inlineStr">
        <is>
          <t>미쏘</t>
        </is>
      </c>
      <c r="C286" s="6" t="inlineStr">
        <is>
          <t>코트</t>
        </is>
      </c>
      <c r="D286" s="6" t="n">
        <v>35</v>
      </c>
    </row>
    <row r="287">
      <c r="A287" s="6" t="inlineStr">
        <is>
          <t>정핏 테일러드자켓_MIWJKG31PB</t>
        </is>
      </c>
      <c r="B287" s="6" t="inlineStr">
        <is>
          <t>미쏘</t>
        </is>
      </c>
      <c r="C287" s="6" t="inlineStr">
        <is>
          <t>자켓/아우터</t>
        </is>
      </c>
      <c r="D287" s="6" t="n">
        <v>5</v>
      </c>
    </row>
    <row r="288">
      <c r="A288" s="6" t="inlineStr">
        <is>
          <t>테일러드 벨티드 코트_MIWJHFV14B</t>
        </is>
      </c>
      <c r="B288" s="6" t="inlineStr">
        <is>
          <t>미쏘</t>
        </is>
      </c>
      <c r="C288" s="6" t="inlineStr">
        <is>
          <t>코트</t>
        </is>
      </c>
      <c r="D288" s="6" t="n">
        <v>31</v>
      </c>
    </row>
    <row r="289">
      <c r="A289" s="6" t="inlineStr">
        <is>
          <t>페이크퍼 무스탕_MIWJLG24SS</t>
        </is>
      </c>
      <c r="B289" s="6" t="inlineStr">
        <is>
          <t>미쏘</t>
        </is>
      </c>
      <c r="C289" s="6" t="inlineStr">
        <is>
          <t>패딩/다운</t>
        </is>
      </c>
      <c r="D289" s="6" t="n">
        <v>20</v>
      </c>
    </row>
    <row r="290">
      <c r="A290" s="6" t="inlineStr">
        <is>
          <t>페이크퍼 숏자켓_MIWJLG111B</t>
        </is>
      </c>
      <c r="B290" s="6" t="inlineStr">
        <is>
          <t>미쏘</t>
        </is>
      </c>
      <c r="C290" s="6" t="inlineStr">
        <is>
          <t>패딩/다운</t>
        </is>
      </c>
      <c r="D290" s="6" t="n">
        <v>32</v>
      </c>
    </row>
    <row r="291">
      <c r="A291" s="6" t="inlineStr">
        <is>
          <t>페이크퍼 후드 자켓_MIWJLG21SS</t>
        </is>
      </c>
      <c r="B291" s="6" t="inlineStr">
        <is>
          <t>미쏘</t>
        </is>
      </c>
      <c r="C291" s="6" t="inlineStr">
        <is>
          <t>패딩/다운</t>
        </is>
      </c>
      <c r="D291" s="6" t="n">
        <v>26</v>
      </c>
    </row>
    <row r="292">
      <c r="A292" s="6" t="inlineStr">
        <is>
          <t>플리츠 미니 스커트_MIWWHG336C</t>
        </is>
      </c>
      <c r="B292" s="6" t="inlineStr">
        <is>
          <t>미쏘</t>
        </is>
      </c>
      <c r="C292" s="6" t="inlineStr">
        <is>
          <t>스커트</t>
        </is>
      </c>
      <c r="D292" s="6" t="n">
        <v>19</v>
      </c>
    </row>
    <row r="293">
      <c r="A293" s="6" t="inlineStr">
        <is>
          <t>핏업데님 부츠컷_Basic_MIWTJG310J</t>
        </is>
      </c>
      <c r="B293" s="6" t="inlineStr">
        <is>
          <t>미쏘</t>
        </is>
      </c>
      <c r="C293" s="6" t="inlineStr">
        <is>
          <t>진/데님</t>
        </is>
      </c>
      <c r="D293" s="6" t="n">
        <v>18</v>
      </c>
    </row>
    <row r="294">
      <c r="A294" s="6" t="inlineStr">
        <is>
          <t>핏업데님 부츠컷_Long_MIWTJG320J</t>
        </is>
      </c>
      <c r="B294" s="6" t="inlineStr">
        <is>
          <t>미쏘</t>
        </is>
      </c>
      <c r="C294" s="6" t="inlineStr">
        <is>
          <t>진/데님</t>
        </is>
      </c>
      <c r="D294" s="6" t="n">
        <v>4</v>
      </c>
    </row>
    <row r="295">
      <c r="A295" s="6" t="inlineStr">
        <is>
          <t>핸드메이드 스탠카라 자켓_MIWJKG3B02</t>
        </is>
      </c>
      <c r="B295" s="6" t="inlineStr">
        <is>
          <t>미쏘</t>
        </is>
      </c>
      <c r="C295" s="6" t="inlineStr">
        <is>
          <t>자켓/아우터</t>
        </is>
      </c>
      <c r="D295" s="6" t="n">
        <v>7</v>
      </c>
    </row>
    <row r="296">
      <c r="A296" s="6" t="inlineStr">
        <is>
          <t>핸드메이드 집업 카라 자켓_MIWJKFV01B</t>
        </is>
      </c>
      <c r="B296" s="6" t="inlineStr">
        <is>
          <t>미쏘</t>
        </is>
      </c>
      <c r="C296" s="6" t="inlineStr">
        <is>
          <t>자켓/아우터</t>
        </is>
      </c>
      <c r="D296" s="6" t="n">
        <v>9</v>
      </c>
    </row>
    <row r="297">
      <c r="A297" s="6" t="inlineStr">
        <is>
          <t>헤어리 미디 자켓_MIWJKFV02B</t>
        </is>
      </c>
      <c r="B297" s="6" t="inlineStr">
        <is>
          <t>미쏘</t>
        </is>
      </c>
      <c r="C297" s="6" t="inlineStr">
        <is>
          <t>자켓/아우터</t>
        </is>
      </c>
      <c r="D297" s="6" t="n">
        <v>37</v>
      </c>
    </row>
    <row r="298">
      <c r="A298" s="6" t="inlineStr">
        <is>
          <t>후드 레이어드 가디건_MIWCKG30QT</t>
        </is>
      </c>
      <c r="B298" s="6" t="inlineStr">
        <is>
          <t>미쏘</t>
        </is>
      </c>
      <c r="C298" s="6" t="inlineStr">
        <is>
          <t>후드</t>
        </is>
      </c>
      <c r="D298" s="6" t="n">
        <v>39</v>
      </c>
    </row>
  </sheetData>
  <mergeCells count="8">
    <mergeCell ref="A1:H1"/>
    <mergeCell ref="A4:E4"/>
    <mergeCell ref="A43:E43"/>
    <mergeCell ref="A258:D258"/>
    <mergeCell ref="A199:E199"/>
    <mergeCell ref="A230:E230"/>
    <mergeCell ref="A141:E141"/>
    <mergeCell ref="A79:E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2026-03-02T10:03:06Z</dcterms:created>
  <dcterms:modified xmlns:dcterms="http://purl.org/dc/terms/" xmlns:xsi="http://www.w3.org/2001/XMLSchema-instance" xsi:type="dcterms:W3CDTF">2026-03-02T10:03:06Z</dcterms:modified>
</cp:coreProperties>
</file>